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519"/>
  <workbookPr autoCompressPictures="0"/>
  <bookViews>
    <workbookView xWindow="480" yWindow="480" windowWidth="25120" windowHeight="15580"/>
  </bookViews>
  <sheets>
    <sheet name="Biblio" sheetId="1" r:id="rId1"/>
    <sheet name="Education" sheetId="2" r:id="rId2"/>
    <sheet name="Prices" sheetId="3" r:id="rId3"/>
    <sheet name="Apple Prices" sheetId="4" r:id="rId4"/>
    <sheet name="Related Products" sheetId="5" r:id="rId5"/>
  </sheets>
  <calcPr calcId="11421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Pete Alcorn</author>
  </authors>
  <commentList>
    <comment ref="A1" authorId="0">
      <text>
        <r>
          <rPr>
            <b/>
            <sz val="11"/>
            <color indexed="81"/>
            <rFont val="Tahoma"/>
            <family val="2"/>
          </rPr>
          <t xml:space="preserve">If available, enter the International 13-digit ISBN or EAN. It is the same number. We also support a header of EAN on this column.
 The EAN usually appears on the back cover of the book, beneath the barcode: e.g., "9 780385 424721." You may include hyphens or omit them. Do not include the "price add-on" that might also appear on the bar code.  </t>
        </r>
        <r>
          <rPr>
            <sz val="11"/>
            <color indexed="81"/>
            <rFont val="Tahoma"/>
            <family val="2"/>
          </rPr>
          <t xml:space="preserve">
</t>
        </r>
      </text>
    </comment>
    <comment ref="B1" authorId="0">
      <text>
        <r>
          <rPr>
            <b/>
            <sz val="11"/>
            <color indexed="81"/>
            <rFont val="Tahoma"/>
            <family val="2"/>
          </rPr>
          <t xml:space="preserve">Enter the title of the book as it appears on the title page. Do not include the subtitle, volume number, year of annual, or any text that appears after a colon in the title. Do not truncate or use abbreviations or quotations, unless that is how it appears on the title page. If this book is part of a set, use the title of this particular volume. </t>
        </r>
        <r>
          <rPr>
            <sz val="11"/>
            <color indexed="81"/>
            <rFont val="Tahoma"/>
            <family val="2"/>
          </rPr>
          <t xml:space="preserve">
</t>
        </r>
      </text>
    </comment>
    <comment ref="C1" authorId="0">
      <text>
        <r>
          <rPr>
            <b/>
            <sz val="11"/>
            <color indexed="81"/>
            <rFont val="Tahoma"/>
            <family val="2"/>
          </rPr>
          <t xml:space="preserve">If this book has a subtitle, enter the subtitle here. The subtitle usually appears after a colon in the title or in a smaller font on the cover. Do not truncate or use abbreviations. </t>
        </r>
        <r>
          <rPr>
            <sz val="11"/>
            <color indexed="81"/>
            <rFont val="Tahoma"/>
            <family val="2"/>
          </rPr>
          <t xml:space="preserve">
</t>
        </r>
      </text>
    </comment>
    <comment ref="D1" authorId="0">
      <text>
        <r>
          <rPr>
            <b/>
            <sz val="11"/>
            <color indexed="81"/>
            <rFont val="Tahoma"/>
            <family val="2"/>
          </rPr>
          <t xml:space="preserve">
Enter the publisher's corporate name, as the publisher wants it displayed, excluding "co.," "inc.," "ltd." For example, "Doubleday" or "John Wiley &amp; Sons" or "The Roundhouse." If there is a publisher's imprint, you should enter the parent company in this field and enter the imprint name in the following field. For example, if the title is "Published by Anchor Books, a division of Random House," you should enter "Random House" as the "Publisher Name" and enter "Anchor Books" in the "Imprint" field below. Note: Co-publishers should be entered in the "Book Sponsor" field at the bottom of this section. </t>
        </r>
      </text>
    </comment>
    <comment ref="E1" authorId="0">
      <text>
        <r>
          <rPr>
            <b/>
            <sz val="11"/>
            <color indexed="81"/>
            <rFont val="Tahoma"/>
            <family val="2"/>
          </rPr>
          <t xml:space="preserve">If the publisher's imprint is different from the name you entered above, enter the imprint here. For example, if the copyright page reads "Published by Anchor Books, a division of Random House," "Anchor Books" is the imprint and "Random House" is the publisher. An imprint is a subsidiary of a larger publisher, generally with a distinct style, focus, or topic specialty. The parent company is normally mentioned on the copyright page after the imprint. If there is no imprint, leave this field blank. </t>
        </r>
        <r>
          <rPr>
            <sz val="11"/>
            <color indexed="81"/>
            <rFont val="Tahoma"/>
            <family val="2"/>
          </rPr>
          <t xml:space="preserve">
</t>
        </r>
      </text>
    </comment>
    <comment ref="F1" authorId="0">
      <text>
        <r>
          <rPr>
            <b/>
            <sz val="11"/>
            <color indexed="81"/>
            <rFont val="Tahoma"/>
            <family val="2"/>
          </rPr>
          <t>Edit the four-digit year in which the current edition was released. Example: 2001</t>
        </r>
      </text>
    </comment>
    <comment ref="G1" authorId="0">
      <text>
        <r>
          <rPr>
            <b/>
            <sz val="11"/>
            <color indexed="81"/>
            <rFont val="Tahoma"/>
            <family val="2"/>
          </rPr>
          <t xml:space="preserve">Multiple keywords must be separated with semicolons. Enter any keywords or search terms that might be used to classify or browse for this book. Keywords can be in any order, and can include terms selected in the BASIC subject categories above.For example, "mystery; murder; legal; SouthWest" or "Italian; cooking; pasta." If the book has Publisher's Cataloging in Publication Data (on copyright page), you may find those subject keywords useful. </t>
        </r>
      </text>
    </comment>
    <comment ref="H1" authorId="0">
      <text>
        <r>
          <rPr>
            <b/>
            <sz val="11"/>
            <color indexed="81"/>
            <rFont val="Tahoma"/>
            <family val="2"/>
          </rPr>
          <t>Use one of the three-letter codes from JC_Code_Lists.doc to indicate the language in which the text is written. The code for English is eng.</t>
        </r>
        <r>
          <rPr>
            <sz val="11"/>
            <color indexed="81"/>
            <rFont val="Tahoma"/>
            <family val="2"/>
          </rPr>
          <t xml:space="preserve">
</t>
        </r>
      </text>
    </comment>
    <comment ref="I1" authorId="0">
      <text>
        <r>
          <rPr>
            <b/>
            <sz val="11"/>
            <color indexed="81"/>
            <rFont val="Tahoma"/>
            <family val="2"/>
          </rPr>
          <t>Indicate the retail price in U.S. dollars. Include a number with two decimal places (e.g., 12.95). Do NOT include a dollar sign.</t>
        </r>
        <r>
          <rPr>
            <sz val="11"/>
            <color indexed="81"/>
            <rFont val="Tahoma"/>
            <family val="2"/>
          </rPr>
          <t xml:space="preserve">
</t>
        </r>
      </text>
    </comment>
    <comment ref="L1" authorId="0">
      <text>
        <r>
          <rPr>
            <b/>
            <sz val="11"/>
            <color indexed="81"/>
            <rFont val="Tahoma"/>
            <family val="2"/>
          </rPr>
          <t>The date of first publication of this product.  
Format = YYYYMMDD Example = 20010131</t>
        </r>
      </text>
    </comment>
    <comment ref="M1" authorId="0">
      <text>
        <r>
          <rPr>
            <b/>
            <sz val="11"/>
            <color indexed="81"/>
            <rFont val="Tahoma"/>
            <family val="2"/>
          </rPr>
          <t xml:space="preserve">If supplied, height and width must be in inches. Include only a number (do not include “in.” or “inches”. </t>
        </r>
        <r>
          <rPr>
            <sz val="11"/>
            <color indexed="81"/>
            <rFont val="Tahoma"/>
            <family val="2"/>
          </rPr>
          <t xml:space="preserve">
</t>
        </r>
      </text>
    </comment>
    <comment ref="R1" authorId="0">
      <text>
        <r>
          <rPr>
            <b/>
            <sz val="11"/>
            <color indexed="81"/>
            <rFont val="Tahoma"/>
            <family val="2"/>
          </rPr>
          <t xml:space="preserve">Name of the main or first contributor. The name must be presented in inverted order, with the element used for alphabetical sorting placed first. Example 1: Smith, John. Example 2: Smith, John J., III. </t>
        </r>
        <r>
          <rPr>
            <sz val="11"/>
            <color indexed="81"/>
            <rFont val="Tahoma"/>
            <family val="2"/>
          </rPr>
          <t xml:space="preserve"> </t>
        </r>
      </text>
    </comment>
    <comment ref="S1" authorId="0">
      <text>
        <r>
          <rPr>
            <b/>
            <sz val="11"/>
            <color indexed="81"/>
            <rFont val="Tahoma"/>
            <family val="2"/>
          </rPr>
          <t>A description of the contributor. Suggested maximum is 500 characters. Do NOT include carriage returns. You can use &lt;p&gt; or &lt;br&gt;. Contributor bios are commonly used as part of a book's promotion, but are not yet widely supported by electronic retailers.</t>
        </r>
        <r>
          <rPr>
            <sz val="11"/>
            <color indexed="81"/>
            <rFont val="Tahoma"/>
            <family val="2"/>
          </rPr>
          <t xml:space="preserve">
</t>
        </r>
      </text>
    </comment>
    <comment ref="AB1" authorId="0">
      <text>
        <r>
          <rPr>
            <b/>
            <sz val="11"/>
            <color indexed="81"/>
            <rFont val="Tahoma"/>
            <family val="2"/>
          </rPr>
          <t>If your cover image is located in a static location on your server, you can specify the URL here. Most publishers upload their files to NetRead’s ftp site rather than including the URL.</t>
        </r>
      </text>
    </comment>
    <comment ref="AC1" authorId="0">
      <text>
        <r>
          <rPr>
            <b/>
            <sz val="11"/>
            <color indexed="81"/>
            <rFont val="Tahoma"/>
            <family val="2"/>
          </rPr>
          <t>This is the main description for the book. The field is limited to 2000 characters. Do NOT include carriage returns. You can use &lt;p&gt; or &lt;br&gt;.</t>
        </r>
        <r>
          <rPr>
            <sz val="11"/>
            <color indexed="81"/>
            <rFont val="Tahoma"/>
            <family val="2"/>
          </rPr>
          <t xml:space="preserve">
</t>
        </r>
      </text>
    </comment>
  </commentList>
</comments>
</file>

<file path=xl/sharedStrings.xml><?xml version="1.0" encoding="utf-8"?>
<sst xmlns="http://schemas.openxmlformats.org/spreadsheetml/2006/main" count="7084" uniqueCount="1754">
  <si>
    <t>Pub Date</t>
  </si>
  <si>
    <t>Number of Pages</t>
  </si>
  <si>
    <t>Contrib Name 1</t>
  </si>
  <si>
    <t>Contrib Bio 1</t>
  </si>
  <si>
    <t>Contrib Name 2</t>
  </si>
  <si>
    <t>Contrib Bio 2</t>
  </si>
  <si>
    <t>Contrib Name 3</t>
  </si>
  <si>
    <t>Contrib Bio 3</t>
  </si>
  <si>
    <t>Contrib Name 4</t>
  </si>
  <si>
    <t>Contrib Bio 4</t>
  </si>
  <si>
    <t>Contrib Name 5</t>
  </si>
  <si>
    <t>Contrib Bio 5</t>
  </si>
  <si>
    <t>Large Cover Image URL</t>
  </si>
  <si>
    <t>Catalog Description</t>
  </si>
  <si>
    <t>Title</t>
  </si>
  <si>
    <t>Subtitle</t>
  </si>
  <si>
    <t>Publisher</t>
  </si>
  <si>
    <t>Imprint</t>
  </si>
  <si>
    <t>Copyright  Year</t>
  </si>
  <si>
    <t>Subject Keywords</t>
  </si>
  <si>
    <t>Language Code</t>
  </si>
  <si>
    <t>US Price</t>
  </si>
  <si>
    <t>Short Description</t>
  </si>
  <si>
    <t>SERIES Title</t>
  </si>
  <si>
    <t>SERIES Number in series</t>
  </si>
  <si>
    <t>ISBN13</t>
  </si>
  <si>
    <t>Spanish ISBN</t>
  </si>
  <si>
    <t>English ISBN</t>
  </si>
  <si>
    <t>AR Quiz ISBN13</t>
  </si>
  <si>
    <t>AR QUIZ #</t>
  </si>
  <si>
    <t>AR Interest Level</t>
  </si>
  <si>
    <t>AR Book Level</t>
  </si>
  <si>
    <t>AR Points</t>
  </si>
  <si>
    <t>GRL</t>
  </si>
  <si>
    <t>Trim Height (Inches)</t>
  </si>
  <si>
    <t>Trim Width (Inches)</t>
  </si>
  <si>
    <t>Teachers Notes</t>
  </si>
  <si>
    <t>CML</t>
  </si>
  <si>
    <t>Dewey Number</t>
  </si>
  <si>
    <t>DRA Levels</t>
  </si>
  <si>
    <t>Agency Currency 1</t>
  </si>
  <si>
    <t>Agency Price 1</t>
  </si>
  <si>
    <t>Agency Currency 2</t>
  </si>
  <si>
    <t>Agency Price 2</t>
  </si>
  <si>
    <t>Agency Currency 3</t>
  </si>
  <si>
    <t>Agency Price 3</t>
  </si>
  <si>
    <t>Agency Currency 4</t>
  </si>
  <si>
    <t>Agency Price 4</t>
  </si>
  <si>
    <t>Agency Currency 5</t>
  </si>
  <si>
    <t>Agency Price 5</t>
  </si>
  <si>
    <t>Retail Currency 1</t>
  </si>
  <si>
    <t>Retail Price 1</t>
  </si>
  <si>
    <t>Retail Currency 2</t>
  </si>
  <si>
    <t>Retail Price 2</t>
  </si>
  <si>
    <t>Retail Currency 3</t>
  </si>
  <si>
    <t>Retail Price 3</t>
  </si>
  <si>
    <t>Retail Currency 4</t>
  </si>
  <si>
    <t>Retail Price 4</t>
  </si>
  <si>
    <t>Retail Currency 5</t>
  </si>
  <si>
    <t>Retail Price 5</t>
  </si>
  <si>
    <t>Pricetype 1</t>
  </si>
  <si>
    <t>Currency Code 1</t>
  </si>
  <si>
    <t>Price Amount 1</t>
  </si>
  <si>
    <t>Corporate Price Amount 1</t>
  </si>
  <si>
    <t>Pricetype 2</t>
  </si>
  <si>
    <t>Currency Code 2</t>
  </si>
  <si>
    <t>Price Amount 2</t>
  </si>
  <si>
    <t>Pricetype 3</t>
  </si>
  <si>
    <t>Currency Code 3</t>
  </si>
  <si>
    <t>Price Amount 3</t>
  </si>
  <si>
    <t>Pricetype 4</t>
  </si>
  <si>
    <t>Currency Code 4</t>
  </si>
  <si>
    <t>Price Amount 4</t>
  </si>
  <si>
    <t>Pricetype 5</t>
  </si>
  <si>
    <t>Currency Code 5</t>
  </si>
  <si>
    <t>Price Amount 5</t>
  </si>
  <si>
    <t>Pricetype 6</t>
  </si>
  <si>
    <t>Currency Code 6</t>
  </si>
  <si>
    <t>Price Amount 6</t>
  </si>
  <si>
    <t>Pricetype 7</t>
  </si>
  <si>
    <t>Currency Code 7</t>
  </si>
  <si>
    <t>Price Amount 7</t>
  </si>
  <si>
    <t>Pricetype 8</t>
  </si>
  <si>
    <t>Currency Code 8</t>
  </si>
  <si>
    <t>Price Amount 8</t>
  </si>
  <si>
    <t>Pricetype 9</t>
  </si>
  <si>
    <t>Currency Code 9</t>
  </si>
  <si>
    <t>Price Amount 9</t>
  </si>
  <si>
    <t>Pricetype 10</t>
  </si>
  <si>
    <t>Currency Code 10</t>
  </si>
  <si>
    <t>Price Amount 10</t>
  </si>
  <si>
    <t>RP ISBN 1</t>
  </si>
  <si>
    <t>RP Code 1</t>
  </si>
  <si>
    <t>RP Format 1</t>
  </si>
  <si>
    <t>RP Form Detail 1</t>
  </si>
  <si>
    <t>RP Description 1</t>
  </si>
  <si>
    <t>RP ISBN 2</t>
  </si>
  <si>
    <t>RP Code 2</t>
  </si>
  <si>
    <t>RP Format 2</t>
  </si>
  <si>
    <t>RP Form Detail 2</t>
  </si>
  <si>
    <t>RP Description 2</t>
  </si>
  <si>
    <t>RP ISBN 3</t>
  </si>
  <si>
    <t>RP Code 3</t>
  </si>
  <si>
    <t>RP Format 3</t>
  </si>
  <si>
    <t>RP Form Detail 3</t>
  </si>
  <si>
    <t>RP Description 3</t>
  </si>
  <si>
    <t>DRM Free</t>
  </si>
  <si>
    <t>Apple Provider Name</t>
  </si>
  <si>
    <t>Apple Release Type</t>
  </si>
  <si>
    <t>Apple Preorder Previews</t>
  </si>
  <si>
    <t>Apple Cleared For Sale</t>
  </si>
  <si>
    <t>Apple Territory Code 1</t>
  </si>
  <si>
    <t>Apple Price Tier 1</t>
  </si>
  <si>
    <t>Apple List Price 1</t>
  </si>
  <si>
    <t>Apple Cleared For Sale 1</t>
  </si>
  <si>
    <t>Apple Sales Start Date 1</t>
  </si>
  <si>
    <t>Apple Preorder Sales Start Date 1</t>
  </si>
  <si>
    <t>Apple Territory Code 2</t>
  </si>
  <si>
    <t>Apple Price Tier 2</t>
  </si>
  <si>
    <t>Apple List Price 2</t>
  </si>
  <si>
    <t>Apple Cleared For Sale 2</t>
  </si>
  <si>
    <t>Apple Sales Start Date 2</t>
  </si>
  <si>
    <t>Apple Preorder Sales Start Date 2</t>
  </si>
  <si>
    <t>Apple Territory Code 3</t>
  </si>
  <si>
    <t>Apple Price Tier 3</t>
  </si>
  <si>
    <t>Apple List Price 3</t>
  </si>
  <si>
    <t>Apple Cleared For Sale 3</t>
  </si>
  <si>
    <t>Apple Sales Start Date 3</t>
  </si>
  <si>
    <t>Apple Preorder Sales Start Date 3</t>
  </si>
  <si>
    <t>Apple Territory Code 4</t>
  </si>
  <si>
    <t>Apple Price Tier 4</t>
  </si>
  <si>
    <t>Apple List Price 4</t>
  </si>
  <si>
    <t>Apple Cleared For Sale 4</t>
  </si>
  <si>
    <t>Apple Sales Start Date 4</t>
  </si>
  <si>
    <t>Apple Preorder Sales Start Date 4</t>
  </si>
  <si>
    <t>Apple Territory Code 5</t>
  </si>
  <si>
    <t>Apple Price Tier 5</t>
  </si>
  <si>
    <t>Apple List Price 5</t>
  </si>
  <si>
    <t>Apple Cleared For Sale 5</t>
  </si>
  <si>
    <t>Apple Sales Start Date 5</t>
  </si>
  <si>
    <t>Apple Preorder Sales Start Date 5</t>
  </si>
  <si>
    <t>Apple Territory Code 6</t>
  </si>
  <si>
    <t>Apple Price Tier 6</t>
  </si>
  <si>
    <t>Apple List Price 6</t>
  </si>
  <si>
    <t>Apple Cleared For Sale 6</t>
  </si>
  <si>
    <t>Apple Sales Start Date 6</t>
  </si>
  <si>
    <t>Apple Preorder Sales Start Date 6</t>
  </si>
  <si>
    <t>Apple Territory Code 7</t>
  </si>
  <si>
    <t>Apple Price Tier 7</t>
  </si>
  <si>
    <t>Apple List Price 7</t>
  </si>
  <si>
    <t>Apple Cleared For Sale 7</t>
  </si>
  <si>
    <t>Apple Sales Start Date 7</t>
  </si>
  <si>
    <t>Apple Preorder Sales Start Date 7</t>
  </si>
  <si>
    <t>Apple Territory Code 8</t>
  </si>
  <si>
    <t>Apple Price Tier 8</t>
  </si>
  <si>
    <t>Apple List Price 8</t>
  </si>
  <si>
    <t>Apple Cleared For Sale 8</t>
  </si>
  <si>
    <t>Apple Sales Start Date 8</t>
  </si>
  <si>
    <t>Apple Preorder Sales Start Date 8</t>
  </si>
  <si>
    <t>Apple Territory Code 9</t>
  </si>
  <si>
    <t>Apple Price Tier 9</t>
  </si>
  <si>
    <t>Apple List Price 9</t>
  </si>
  <si>
    <t>Apple Cleared For Sale 9</t>
  </si>
  <si>
    <t>Apple Sales Start Date 9</t>
  </si>
  <si>
    <t>Apple Preorder Sales Start Date 9</t>
  </si>
  <si>
    <t>Apple Territory Code 10</t>
  </si>
  <si>
    <t>Apple Price Tier 10</t>
  </si>
  <si>
    <t>Apple List Price 10</t>
  </si>
  <si>
    <t>Apple Cleared For Sale 10</t>
  </si>
  <si>
    <t>Apple Sales Start Date 10</t>
  </si>
  <si>
    <t>Apple Preorder Sales Start Date 10</t>
  </si>
  <si>
    <t>9781940291482</t>
  </si>
  <si>
    <t>Uncharted: The New Landscape of Tourism </t>
  </si>
  <si>
    <t/>
  </si>
  <si>
    <t>Actar</t>
  </si>
  <si>
    <t>Architecture, landscape</t>
  </si>
  <si>
    <t>eng</t>
  </si>
  <si>
    <t>34.95</t>
  </si>
  <si>
    <t>10</t>
  </si>
  <si>
    <t>20141115</t>
  </si>
  <si>
    <t>7</t>
  </si>
  <si>
    <t>208</t>
  </si>
  <si>
    <t>Elvira, Juan</t>
  </si>
  <si>
    <t>Goodman, David</t>
  </si>
  <si>
    <t>Oriol, Pablo</t>
  </si>
  <si>
    <t>Paez, Roger</t>
  </si>
  <si>
    <t>Rodriguez, Fernando</t>
  </si>
  <si>
    <t>http://www.netread.com/jcusers//1393/2928352/image/lgcover.9781940291482.jpg</t>
  </si>
  <si>
    <t>9781940291505</t>
  </si>
  <si>
    <t>Fuksas Builiding Updated</t>
  </si>
  <si>
    <t>Architecture, Fuksas</t>
  </si>
  <si>
    <t>44.95</t>
  </si>
  <si>
    <t>20150131</t>
  </si>
  <si>
    <t>13</t>
  </si>
  <si>
    <t>8.7</t>
  </si>
  <si>
    <t>254</t>
  </si>
  <si>
    <t>Fuksas, Massimiliano</t>
  </si>
  <si>
    <t>Fuksas, Doriana</t>
  </si>
  <si>
    <t>http://www.netread.com/jcusers//1393/2898333/image/lgcover.9781940291505.jpg</t>
  </si>
  <si>
    <t>The work of Massimiliano and Doriana Fuksas enjoys well-earned reputation for its artistic talent and its capacity to surprise with the most risky and spectacular projects up to 2014. With offices in Rome, Paris and Shenzhen, the Fuksases have completed projects of contrasting scales and typologies: airports, urban planning, large infrastructure, housing projects, ... Their most recent include the Shenzhen Bao’an International Airport, Eur New Congress Centre in Rome, Lyon Confluence, Peres Peace House in Jaffa, St. Paolo Church in Foligno, MyZeil shopping mall in Frankfurt.</t>
  </si>
  <si>
    <t>9788495273932</t>
  </si>
  <si>
    <t>Diccionario Metápolis Arquitectura Avanzada</t>
  </si>
  <si>
    <t>Architecture</t>
  </si>
  <si>
    <t>spa</t>
  </si>
  <si>
    <t>64.95</t>
  </si>
  <si>
    <t>45.00</t>
  </si>
  <si>
    <t>20011201</t>
  </si>
  <si>
    <t>9.1</t>
  </si>
  <si>
    <t>6.3</t>
  </si>
  <si>
    <t>624</t>
  </si>
  <si>
    <t>Gausa, Manuel</t>
  </si>
  <si>
    <t>http://www.netread.com/jcusers//1393/2878820/image/lgcover.9788495273932.jpg</t>
  </si>
  <si>
    <t>Ésta es la versión española del Diccionario Metápolis de Arquitectura Avanzada. Con el formato de un diccionario selectivo de términos (y voces) cruzados, nos proponemos identificar una nueva voluntad arquitectónica. El concepto general del libro y la forma de organizar los contenidos siguen siendo los mismos, aunque esta versión también ofrece sus peculiaridaes, no sólo los añadidos por contexto del idioma. Junto con los textos de autor de la versión orginal en inglés –Manuel Gausa, Vicente Guallart, Willy Müller, Federico Soriano, José Morales, Fernando Porras– ésta cuenta con las contribuciones de Iñaki Ábalos y Juan Herreros, José Alfonso Ballesteros, Xavier Costa, Enric Ruiz-Geli y Alejandro Zaera Polo.</t>
  </si>
  <si>
    <t>9780989859288</t>
  </si>
  <si>
    <t>Retrospecta 37</t>
  </si>
  <si>
    <t>Yale School of Architecture</t>
  </si>
  <si>
    <t>35.00</t>
  </si>
  <si>
    <t>20150201</t>
  </si>
  <si>
    <t>12.75</t>
  </si>
  <si>
    <t>9</t>
  </si>
  <si>
    <t>192</t>
  </si>
  <si>
    <t>Feinmesser, Dov</t>
  </si>
  <si>
    <t>Gagliardi, Anthony</t>
  </si>
  <si>
    <t>Kim, Jenny (Eunhyung)</t>
  </si>
  <si>
    <t>Sternad, Andrew</t>
  </si>
  <si>
    <t>http://www.netread.com/jcusers//1393/2928354/image/lgcover.9780989859288.jpg</t>
  </si>
  <si>
    <t>As a set, the volumes of Retrospecta catalog decades of activity at the Yale School of Architecture. Standing alone, each volume is a snapshot of evolving architectural and graphic design trends. Retrospecta 37 takes progress as its theme, and attempts to mark more than the passage of another year. This volume is organized to record our ongoing growth as a student body, as a class, and as individuals. This growth builds on our collective traditions—the lecture series and its celebrated receptions, the roster of returning and visiting critics and courses—and charts new ground through our development as designers among a community of scholars. In this Retrospecta, academic work is interspersed with moments that embody the culture and camaraderie of the school. For the first time, mid-term documentation is included for many student projects to show progress on a more intimate scale, giving a glimpse of the process behind the product. Although completed projects and papers suggest finality, the Retrospecta lineage serves as a reminder that our education continues beyond these pages. In that sense, this volume captures our work in progress. Visiting critics in this issue include Peter Eisenman, David Adjaye and Greg Lynn.</t>
  </si>
  <si>
    <t>9781940291451</t>
  </si>
  <si>
    <t>What Is Energy and How (Else) Might we Think about It?</t>
  </si>
  <si>
    <t>29.95</t>
  </si>
  <si>
    <t>20150301</t>
  </si>
  <si>
    <t>20150401</t>
  </si>
  <si>
    <t>7.4</t>
  </si>
  <si>
    <t>5</t>
  </si>
  <si>
    <t>Kwinter, Sanford</t>
  </si>
  <si>
    <t>Moe, Kiel</t>
  </si>
  <si>
    <t>9781938740060</t>
  </si>
  <si>
    <t>eVolo 6</t>
  </si>
  <si>
    <t>Digital And Parametric Architecture</t>
  </si>
  <si>
    <t>eVolo</t>
  </si>
  <si>
    <t>2013</t>
  </si>
  <si>
    <t>24.95</t>
  </si>
  <si>
    <t>20140701</t>
  </si>
  <si>
    <t>20140801</t>
  </si>
  <si>
    <t>300</t>
  </si>
  <si>
    <t>Aiello, Carlo</t>
  </si>
  <si>
    <t>Carlo Aiello graduated from the Graduate School of Architecture, Planning and Preservation (GSAPP) at Columbia University in New York City in 2004. After collaborating with Asymptote Architecture and Skidmore, Owings and Merrill he established Evolo Press in 2006 for which he is Editor-in-Chief and Creative Director.  Carlo has been Juror at the World Architecture Festival, AIA Miami, AIA Los Angeles, and the Krob Competition. Since 2010 he is Faculty at the School of Architecture at the University of Southern California (USC) where he teaches architectural design to undergraduate and graduate students.</t>
  </si>
  <si>
    <t>http://www.netread.com/jcusers//1393/2852491/image/lgcover.9781938740060.jpg</t>
  </si>
  <si>
    <t>Digital &amp; Parametric Architecture explores the development of the latest digital tools including advance-modeling software and computer aided design in the production of architecture. It is a journey through the most fascinating projects, digitally designed and fabricated, during the second decade of the 21st century.  The book highlights the use of these technologies to explore tectonic operations such as sectioning, folding, contouring, and tessellating.  A wide variety of projects that range in scale and location offer an insight into the architecture of the future.</t>
  </si>
  <si>
    <t>9781940291376</t>
  </si>
  <si>
    <t>Presó i Projecte</t>
  </si>
  <si>
    <t>Centre Penitenciari Mas d'Enric AiB arquitectes + Estudi PSP Arquitectura</t>
  </si>
  <si>
    <t>cat</t>
  </si>
  <si>
    <t>28.80</t>
  </si>
  <si>
    <t>20140401</t>
  </si>
  <si>
    <t>8.3</t>
  </si>
  <si>
    <t>6.5</t>
  </si>
  <si>
    <t>http://www.netread.com/jcusers//1393/2882281/image/lgcover.9781940291376.jpg</t>
  </si>
  <si>
    <t>"El recentment construït centre penitenciari Mas d'Enric desencadena una sèrie de reflexions sobre el paper de l'arquitectura en el tema problemàtic de disseny presons. La presó és una institució incòmoda i la seva arquitectura és sovint sotmès a criteris tecnocràtics. Aquest servilisme obliga la presó de l'esfera sociocultural on ha d'estar, per tant, esborrar-la del discurs públic. ""Mas d'Enric"" és un nou penal que revoca preconcepcions i postula l'arquitectura com un mitjà per repensar críticament edificis de la presó contemporanis. 
El debat s'ha enriquit amb les aportacions d'una sèrie d'influents arquitectes i teòrics de l'arquitectura, i es complementa amb un treball original en el cinema, la fotografia, la literatura, l'escultura i les arts visuals."</t>
  </si>
  <si>
    <t>9788496954014</t>
  </si>
  <si>
    <t>Verb Crisis (Spanish)</t>
  </si>
  <si>
    <t>39.95</t>
  </si>
  <si>
    <t>29.00</t>
  </si>
  <si>
    <t>20080301</t>
  </si>
  <si>
    <t>9.6</t>
  </si>
  <si>
    <t>6.9</t>
  </si>
  <si>
    <t>288</t>
  </si>
  <si>
    <t>Ballesteros, Mario</t>
  </si>
  <si>
    <t>http://www.netread.com/jcusers//1393/2878829/image/lgcover.9788496954014.jpg</t>
  </si>
  <si>
    <t>Las intervenciones arquitectónicas actuales muestran cierta tendencia superficial; en general se limitan a producir efectos o adornos, que se aplican sobre los programas definidos por condiciones sociales, económicas y técnicas externas. Verb Crisis afronta el conflicto que surge del choque entre la naturaleza física del encargo arquitectónico y las demandas de un mundo cada vez más pobre, sobrepoblado, interdependiente, plagado de problemas ambientales innegables y de desigualdades económicas.  Ante la escasez de técnicas de diseño adecuadas, Verb Crisis presenta proyectos e investigaciones que dan a la práctica arquitectónica una suerte de optimismo renovado y mayor relevancia social. Incluye proyectos de FOA, Teddy Cruz, Shigeru Ban, Elemental, Boris B.Jensen, Hilary Sample, John May, Jacobo García Germán, Markus Miessen, Interboro Partners, MVRDV y Takuya Onishi.</t>
  </si>
  <si>
    <t>9788489698888</t>
  </si>
  <si>
    <t>Verb Processing (Spanish)</t>
  </si>
  <si>
    <t>19.00</t>
  </si>
  <si>
    <t>16.50</t>
  </si>
  <si>
    <t>20011101</t>
  </si>
  <si>
    <t>Salazar, Jaime</t>
  </si>
  <si>
    <t>http://www.netread.com/jcusers//1393/2878824/image/lgcover.9788489698888.jpg</t>
  </si>
  <si>
    <t>Este número del boogazine de Actar se sitúa en  el  tránsito de la era moderna a la era informática, donde se “abre” la obra material a una relación más profunda entre autor y perceptor. De la obra clásica al objeto moderno y de lo moderno a la “informática”, la relación entre autor y usuario se va haciendo más estrecha, más directa, más relativa. ¿En qué sentido ha cambiado -y sigue cambiando- esta relación? ¿Puede concebirse la arquitectura como un desarrollo más fluido de información? Entendemos que las publicaciones de arquitectura no puenden limitarse a enseñar un producto recién acabado en el que el arquitecto es el único autor. Hacer arquitectura es un desarrollo real en el que participan numerosos autores y que se basa en el procesamiento de información antes, durante y después de la materialización de la obra. El primer número de Verb incluye obras y textos de, entre otros, Manuel de Landa, Jorge Wagensberg, FOA, Sadar &amp; Vuga, njiric &amp; njiric, Love, Lacaton &amp; Vassal, Santiago Cirugeda.</t>
  </si>
  <si>
    <t>9788495951687</t>
  </si>
  <si>
    <t>Inquietud teórica y estrategia proyectual</t>
  </si>
  <si>
    <t>En la obra de ocho arquitectos contemporáneos</t>
  </si>
  <si>
    <t>40.00</t>
  </si>
  <si>
    <t>36.00</t>
  </si>
  <si>
    <t>20060301</t>
  </si>
  <si>
    <t>6.7</t>
  </si>
  <si>
    <t>404</t>
  </si>
  <si>
    <t>Moneo, Rafael</t>
  </si>
  <si>
    <t>http://www.netread.com/jcusers//1393/2878823/image/lgcover.9788495951687.jpg</t>
  </si>
  <si>
    <t xml:space="preserve">“Siempre he creído que las escuelas de arquitectura deberían prestar atención a la escena contemporánea, a aquellos arquitectos que todavía no han pasado al olimpo de los manuales. ”Ésta ha sido la premisa central de las lecciones ofrecidas por Moneo a los estudiantes de la Harvard Graduate School of Design en su curso sobre la obra de arquitectos contemporáneos. De entre éstos, en sus palabras, “algunos losconsidero todavía mis maestros en tanto que otros son para mí colegas, amigos cuyo trabajo admiro.”El libro recoge lo que fueron aquellas lecciones, donde se ha examinado la obra de Stirling, Venturi &amp; Scott Brown, Rossi, Eisenman, Siza, Gehry, Koolhaas y Herzog &amp; De Meuron.La intención del arquitecto es explicar qué sentido tiene el agrupar arquitectos tan dispares: estudiar aquellos arquitectos cuya influencia se ha hecho sentir más en estos últimos años; aquellos arquitectos que en un determinado momento del último cuarto de siglo acapararon la atención de los estudiantes en las escuelas; aquellos cuya obra se ha discutido y ha interesado más, convirtiéndose así los libros en que se documentan sus trabajos en tácitos tratados de aprendizaje. </t>
  </si>
  <si>
    <t>9788495951465</t>
  </si>
  <si>
    <t>Filogénesis</t>
  </si>
  <si>
    <t>Las especies de FOA</t>
  </si>
  <si>
    <t>49.95</t>
  </si>
  <si>
    <t>4.7</t>
  </si>
  <si>
    <t>656</t>
  </si>
  <si>
    <t>Foreign Office Architects</t>
  </si>
  <si>
    <t>http://www.netread.com/jcusers//1393/2878822/image/lgcover.9788495951465.jpg</t>
  </si>
  <si>
    <t>Este libro se estructura como una reflexión sobre la obra que FOA ha producido durante sus primeros 10 años de vida que han supuesto el desarrollo de una actitud y la construcción de un arsenal técnico para su aplicación, mediante concursos, encargos especulativos y más tarde proyectos reales. La producción de estos años no se ve solamente como una serie de experimentos sino como una reserva constante de especies arquitectónicas que en los próximos años proliferarán, mutarán y evolucionarán. Con la idea de una clasificación científica, la génesis del proyecto se identifica como la evolución de una serie de “filums” actualizados en su adaptación a las condiciones específicas donde los proyectos ocurren en el tiempo y el espacio. Este libro incluye también una recopilación de textos de varios críticos que analizan temas “externos” relacionados con diferentes aspectos del discurso de FOA.</t>
  </si>
  <si>
    <t>9788495951151</t>
  </si>
  <si>
    <t>Housing + Singular Housing</t>
  </si>
  <si>
    <t>Architecture; housing</t>
  </si>
  <si>
    <t>24.00</t>
  </si>
  <si>
    <t>20030430</t>
  </si>
  <si>
    <t>9.4</t>
  </si>
  <si>
    <t>560</t>
  </si>
  <si>
    <t>http://www.netread.com/jcusers//1393/2878821/image/lgcover.9788495951151.jpg</t>
  </si>
  <si>
    <t>Reedición conjunta en un único volumen de los libros Housing y Singular Housing anteriormente publicados por Actar, con la incorporación de algunos proyectos recientes.   El libro se enfoca en diversas propuestas residenciales recientes, a la vez que  ofrece diversos y sugerentes análisis la vivienda unifamiliar. La primera parte, con una vocación más teórica, se ha centrado en la exploración de las “dinámicas de proyecto” susceptibles de generar sistemas formales nuevos relacionados con los fenómenos de cambio que experimenta actualmente la ciudad contemporánea. La segunda presenta un conjunto de proyectos y realizaciones paradigmáticos del nuevo abordaje residencial contemporáneo.  A lo largo de de tres capítulos –la casa como envolvente, la casa como artefacto y la casa como paisaje– con proyectos, citas e imágenes se plantean las  nuevas posibilidades en torno a la arquitectura del hábitat personal.</t>
  </si>
  <si>
    <t>9781940291109</t>
  </si>
  <si>
    <t>Total Singular Housing</t>
  </si>
  <si>
    <t>Global Domesticity, Resource-Enhanced, Docile Indoors and Colonized Outdoors</t>
  </si>
  <si>
    <t>Architecture; Single Family; Housing</t>
  </si>
  <si>
    <t>20150228</t>
  </si>
  <si>
    <t>20150331</t>
  </si>
  <si>
    <t>6.6</t>
  </si>
  <si>
    <t>396</t>
  </si>
  <si>
    <t>Devesa, Ricardo</t>
  </si>
  <si>
    <t>The single-family house, the jewel of the crown of architecture since 19th century, constitutes a fine and subtle transmissor and detector of changes--by adopting the formal, technical and theorical advances in architecture, but also by being responsive to the social and cultural changes of the times.
The house incorporates and reacts to the mutations imposed by the globalization, the spread of the new technologies and the environmental, social and financial crisis from the 21st century. In contraposition to the globalization, a new approach arises to recover the traditional and ancient building knowledge. In contraposition to the single-family house for the highest socialclasses, comes that from lower classes, with tight budgets, who do not want to give up their domestic dreams.
Seemingly, in contraposition to an interior-oriented habitat, the house opens itself to the exterior and to the landscape. And lastly, in contraposition to the environmental carelessness, the house seeks and demands a low environmental footprint. The postmodern house, exuberant, full of useless devices, becomes obsolete; a more sustainable, inexpensive home (but at the same time vibrant,
intrepid and evolved) is preferred today.
Projects by: MVRDV, Sou Fujimoto, OFFICE KGDVS, Tato Architects, CLOUD 9, Andres Jaque, Adjaye, Lacaton&amp;Vassal, Pezo Von Ellrichshausen, Rural Studio, LOHA, Amunt Architects among others.</t>
  </si>
  <si>
    <t xml:space="preserve">Selection of houses from the 21st century. New houses in response to new needs. </t>
  </si>
  <si>
    <t>9788496540224</t>
  </si>
  <si>
    <t>Verb Natures (Spanish)</t>
  </si>
  <si>
    <t>19.95</t>
  </si>
  <si>
    <t>20070115</t>
  </si>
  <si>
    <t>280</t>
  </si>
  <si>
    <t>Ferré, Albert</t>
  </si>
  <si>
    <t>http://www.netread.com/jcusers//1393/2878828/image/lgcover.9788496540224.jpg</t>
  </si>
  <si>
    <t xml:space="preserve">“Lo fascinante es la habilidad para separar lo real de lo digital. porque forman parte de la misma naturaleza”. Esto es lo que dijimos en el último número de Verb. Aquí exploramos como se da esta fusión. Los edificios y las ciudades crecen, se transforman y se disuelven. ¿Cómo se genera esta evolución? ¿Cómo se controla o se intensifica o se imagina?  ¿Tenemos la capacidad para programar nuestro entorno? ¿Cómo es que la unión de materia natural y artificial genera nuevos organismos arquitectónicos, nuevos entornos, nuevas naturalezas? ¿De qué manera la tecnología anima el espacio, y los usuarios y programas animan la materia? El quinto volumen del boogazine de Actar busca una nueva definición de lo orgánico. </t>
  </si>
  <si>
    <t>9788496540040</t>
  </si>
  <si>
    <t>Verb Conditioning (Spanish)</t>
  </si>
  <si>
    <t>20050701</t>
  </si>
  <si>
    <t>Hwang, Irene</t>
  </si>
  <si>
    <t>http://www.netread.com/jcusers//1393/2878827/image/lgcover.9788496540040.jpg</t>
  </si>
  <si>
    <t>El cuarto número de Verb analiza dos procesos relacionados: el acondicionamiento de los entornos arquitectónicos y el condicionamiento de los comportamientos. Por un lado, los estudios sobre luminosidad, sonido, ambiente y temperatura diversifican las técnicas al alcance  de la disciplina,  creando efectos cada vez más extensos con recursos más exiguos. Por el otro, el auge del comercio, la tematización y la creación de identidades producen otra serie de efectos, que controlan a los usuarios y a sus emociones para obtener el máximo éxito comercial. ¿Cuál es el verdadero potencial del acondicionamiento? ¿Estos entornos son simplemente una réplica más sofisticada y precisa de los existentes o pueden generar atmósferas nuevas, capaces de potenciar no sólo efectos sino nuevas formas de vida? Arquitecturas concebidas como divertimento, como segunda naturaleza. Proyectos publicados: The Venetian en Las Vegas, El Pabellón Español en Aichi de FOA, Nueva Feria de Milán de Fuksas, Arup SoundLab, Décosterd &amp; Rahm, Arakawa + Gins, Enric Ruiz, el Museo Tomihiro de Makoto Yokomizo, y textos de Norman Klein y AUDC.</t>
  </si>
  <si>
    <t>9788495951786</t>
  </si>
  <si>
    <t>Verb Connection (Spanish)</t>
  </si>
  <si>
    <t>20041201</t>
  </si>
  <si>
    <t>260</t>
  </si>
  <si>
    <t>Kubo, Michael</t>
  </si>
  <si>
    <t>http://www.netread.com/jcusers//1393/2878826/image/lgcover.9788495951786.jpg</t>
  </si>
  <si>
    <t>El tercer número de Verb boogazine trata del estado cambiante de la ciudad en la era electrónica. Observa la incidencia de la tecnología en la realidad urbana, las formas en que se concibe, los nuevos fenómenos y las nuevas formas que la generan, pero también trata de la forma en que se experimenta y se vive el espacio de la ciudad en todas sus vertientes. Frente a la disolución de los límites entre las dimensiones física e informacional de las ciudades, exploramos la relación entre conexiones virtuales –el efecto de las redes digitales en los espacios y usos de la ciudad– y el papel persistente de la arquitectura, que crea conexiones físicas entre personas, programas y usos. Obras y textos de OMA, Crimson, Atelier Bow-Wow, Kazys Varnelis, PLOT, Kazuhiro Kojima, Michael Bell. También publicamos la historia del Palast der Republik en Berlin, Chip City de Shinobu Hashimoto y Rients Dijkstra, y Sim City.</t>
  </si>
  <si>
    <t>9781938740046</t>
  </si>
  <si>
    <t>(IN)formal LA</t>
  </si>
  <si>
    <t>The Space of Politics</t>
  </si>
  <si>
    <t>20140101</t>
  </si>
  <si>
    <t>20130115</t>
  </si>
  <si>
    <t>110</t>
  </si>
  <si>
    <t>Jones, Victor J.</t>
  </si>
  <si>
    <t>Victor Jones is an Assistant Professor of Architecture at the University of Southern California, a principal of Los Angeles based (Fièvre + Jones), cultural activist, and writer. His research lies at the intersection of architecture, urban design and community building within cities. Recent design projects include the Platform for Watts House Project (2011) and a skate park for New Orleans' City Park (2009). His design work has been supported by numerous grants, including the Graham Foundation, Artplaces, and the Nathan Cummings foundation. Forthcoming books include The Basento Aqueduct: Another side of Infrastructure (2014). Jones has been published in AMC/le Moniteur, the New Orleans Times Picayune, ARTVOICES and the Journal of Architectural Education. He lives with his partner in Silver Lake.</t>
  </si>
  <si>
    <t>http://www.netread.com/jcusers//1393/2803070/image/lgcover.9781938740046.jpg</t>
  </si>
  <si>
    <t>Often portrayed as a confluence of cars and movies, this book traces another course to uncover Los Angeles' primal sources of creation - land and opportunity.  Within the endless sprawl there reside flurries of uncodified spatial configurations that no high-definition map or satellite image can accurately capture nor present. (IN)formal LA explores a range of unique spatial practices and pedagogies through the lens of politics in Los Angeles. While this book articulates growing skepticism in current design discourse and education, it also provides a spatial awareness that is culturally rooted, socially responsive and vitally connected to the city. Composed of essays, photos, projects and interviews, (IN)formal LA embraces the quirky, celebrates the wide and embellishes the close range to expose the complex social organizations within this contemporary urban network. (IN)formal LA serves as both a textbook for classes in art and architecture, urban design, planning and theory in addition to responding to the increasing interest in the study of Los Angeles by scholars in other fields. The book provides an extended overview of the range and variety of urban issues that are critical to understanding present-day Los Angeles.</t>
  </si>
  <si>
    <t>This book traces another course to uncover Los Angeles' primal sources of creation - land and opportunity.</t>
  </si>
  <si>
    <t>9788495951205</t>
  </si>
  <si>
    <t>Verb Matters (Spanish)</t>
  </si>
  <si>
    <t>14.95</t>
  </si>
  <si>
    <t>20040201</t>
  </si>
  <si>
    <t>http://www.netread.com/jcusers//1393/2878825/image/lgcover.9788495951205.jpg</t>
  </si>
  <si>
    <t>Verb Matters revisa las posibilidades formales y materiales de la construcción actual. De nuevo, nuestro punto de partida es el ámbito de la era informática, caracterizado por una infinidad de datos procesados, la conexión global en red y la separación cada vez más difusa entre la materia natural y la tecnología artificial. Verb Matters refleja primero los resultados tangibles de las ideas más sofisticadas, aplicadas a la edificación.  Aún más, plantea las posibilidades crecientes de la tecnología actual: una materia viva artificial, que procesa información e interactúa con el entorno orgánico. Habiendo llegado al límite de lo predecible, volvemos a la actualidad con una recarga de posibilidades. ¿Qué es lo que realmente podemos construir? Esa es la pregunta que guía este recorrido. La que potencia del ingenio, la capacidad de respuesta y la economía de la acción para materializar arquitecturas. Obras publicadas de Diller-Scofidio, Jürgen Mayer H., OMA, Toyo Ito, Media Lab, MIT y Metapolis.</t>
  </si>
  <si>
    <t>9781940291444</t>
  </si>
  <si>
    <t>Trans-Structures: Fluid Architecture and Liquid Engineering</t>
  </si>
  <si>
    <t>176</t>
  </si>
  <si>
    <t>Gutai, Matyas</t>
  </si>
  <si>
    <t>http://www.netread.com/jcusers//1393/2928301/image/lgcover.9781940291444.jpg</t>
  </si>
  <si>
    <t>Architecture is based upon the misconception that strong is stable, both in sense of energy and structure, as an unchanged state of microclimate would require more material or insulation. Trans-structures are the opposite: building elements with the response-ability to change according to external conditions in order to maintain stability in terms of structure and/or energy. In this type of building, any effect (structural or thermal load) would generate an immediate affect (a response of the structure). Energy and weight would be counteracted and on a total scale, change would not occur. Such buildings are always in transition from one state to another, unlike conventional structures.</t>
  </si>
  <si>
    <t>9781940291413</t>
  </si>
  <si>
    <t>Oxymoron &amp; Pleoasm</t>
  </si>
  <si>
    <t>20141201</t>
  </si>
  <si>
    <t>5.5</t>
  </si>
  <si>
    <t>456</t>
  </si>
  <si>
    <t>Mitášová, Monika</t>
  </si>
  <si>
    <t>http://www.netread.com/jcusers//1393/2928300/image/lgcover.9781940291413.jpg</t>
  </si>
  <si>
    <t>Monika Mitášová interviewed an influential group of current American theorists, historians and practitioners proposing critical and projective architecture, respectively. She did twelve interviews with critical camp (Kenneth Frampton, Michael Hays, Beatriz Colomina, Mark Wigley, Joan Ockman, Mary McLeod), with projective camp (Stan Allen, Sarah Whiting, Robert Somol, Michael Speaks) and two critics interconnecting both groups (Sylvia Lavin and Jeffrey Kipnis). These interviews form the first book that brings those two perspectives together to show the state of current critical and projective theory, practice and new alternative actions of designing architecture.</t>
  </si>
  <si>
    <t>9780393732474</t>
  </si>
  <si>
    <t>The Human City</t>
  </si>
  <si>
    <t>Kings Cross</t>
  </si>
  <si>
    <t>2009</t>
  </si>
  <si>
    <t>30.00</t>
  </si>
  <si>
    <t>20090119</t>
  </si>
  <si>
    <t>9.2</t>
  </si>
  <si>
    <t>7.2</t>
  </si>
  <si>
    <t>Knight, George</t>
  </si>
  <si>
    <t>Architect in New Haven and critic in Architecture at Yale</t>
  </si>
  <si>
    <t>http://www.netread.com/jcusers//1393/2868796/image/lgcover.9780393732474.jpg</t>
  </si>
  <si>
    <t>This book focuses on architect Demetri Porphyrios and developer Roger Madelin projects that highlight dialogues between historic buildings and new districts to create city centers in a master plan for Kings Cross London with the Yale School of Architecture.</t>
  </si>
  <si>
    <t>Edward P. Bass   Distinguished Visiting Architecture Fellowship</t>
  </si>
  <si>
    <t>9780393732375</t>
  </si>
  <si>
    <t>Future Proofing 02</t>
  </si>
  <si>
    <t>Stuart Lipton, Richard Rogers, Chris Wise and Malcolm Smith</t>
  </si>
  <si>
    <t>2007</t>
  </si>
  <si>
    <t>20071001</t>
  </si>
  <si>
    <t>9.3</t>
  </si>
  <si>
    <t>Rappaport, Nina</t>
  </si>
  <si>
    <t>Publications Director Yale School of Architecture</t>
  </si>
  <si>
    <t>http://www.netread.com/jcusers//1393/2868797/image/lgcover.9780393732375.jpg</t>
  </si>
  <si>
    <t>Stuart Lipton of Stanhope; architect and Davenport Visiting Professors Lord Richard Rogers; Chris Wise of Expedition Engineering; and Malcolm Smith of Arup. The studio offered the students the opportunity to build a contemporary urban environment in Stratford City in East London, the site of the 2012 Olympics, as a new community around a new transit hub.</t>
  </si>
  <si>
    <t>9780393733341</t>
  </si>
  <si>
    <t>Learning in Las Vegas</t>
  </si>
  <si>
    <t>2011</t>
  </si>
  <si>
    <t>20110131</t>
  </si>
  <si>
    <t>196</t>
  </si>
  <si>
    <t>Denison, Brook</t>
  </si>
  <si>
    <t>http://www.netread.com/jcusers//1393/2868798/image/lgcover.9780393733341.jpg</t>
  </si>
  <si>
    <t>Developer Charles Atwood and architect David M. Schwarz with Yale students designed pedestrian-friendly urban design projects in Las Vegas. In context with the original 1968 Yale Las Vegas Studio, Atwood and Schwarz asked students to learn from other cities how to combat Las Vegas’s lack of street-oriented urbanism.</t>
  </si>
  <si>
    <t>9780393733228</t>
  </si>
  <si>
    <t>Urban Integration</t>
  </si>
  <si>
    <t>Bishopsgate Good Yards</t>
  </si>
  <si>
    <t>2010</t>
  </si>
  <si>
    <t>20100607</t>
  </si>
  <si>
    <t>Harwell, Andrei</t>
  </si>
  <si>
    <t>http://www.netread.com/jcusers//1393/2868799/image/lgcover.9780393733228.jpg</t>
  </si>
  <si>
    <t>Nick Johnson, of Urban Splash in Manchester, England and Kahn Visiting Assistant Professors Sean Griffiths, Charles Holland, and Sam Jacob,  worked with  Yale students to investigate alternative possibilities for development of the derelict Bishopsgate Goods Yard in East London.</t>
  </si>
  <si>
    <t>9781940291598</t>
  </si>
  <si>
    <t>Exhibiting Architecture</t>
  </si>
  <si>
    <t>A Paradox? </t>
  </si>
  <si>
    <t>160</t>
  </si>
  <si>
    <t>As the title of the book suggests, the ambition to exhibit architecture entails always a paradox: how to exhibit something as large and complex as a building or a city, and how to communicate something as elusive as an architectural experience that unfolds in space and time? To be sure, architecture poses a challenge to exhibition as a medium; indeed, what do we exactly exhibit when we exhibit architecture: should we be satisfied to exhibit photographs of buildings and sites, or should be aim to put whole buildings or, if that is not possible, fragments and models of them on display? Exhibiting Architecture: A Paradox? brings together, in print form, the lectures, paper presentations, and panel discussions that took place at the eponymous symposium at the Yale School of Architecture in Fall 2013. Contributors include Barry Bergdoll, Mari Lending, Wallis Miller, Romy Golan, Paula Burleigh, Craig Buckley, Mark Wasiuta, Simon Sadler, Federica Vannucchi, Andres Kurg, Helena Mattson, Liane Lefaivre, Lea-Catherine Szacka, Irene Sunwoo, David Andrew Tasman, Eeva-Liisa Pelkonen, Brennan Buck, Carson Chan, Arianne Lourie-Harrison, Nina Rappaport, Joel Sanders, Pedro Gadanho, Eva Franch, Andrea Phillips, and Henry Urbach.</t>
  </si>
  <si>
    <t>9781940291543</t>
  </si>
  <si>
    <t>Suprarural Architecture</t>
  </si>
  <si>
    <t>8</t>
  </si>
  <si>
    <t>Naile, Ciro</t>
  </si>
  <si>
    <t>Ciro Najie teaches at Harvard University Graduate School of Design.</t>
  </si>
  <si>
    <t>Lluís, Ortega</t>
  </si>
  <si>
    <t>Professor at Columbia University</t>
  </si>
  <si>
    <t>9781938740091</t>
  </si>
  <si>
    <t>Paradigms in Computing</t>
  </si>
  <si>
    <t>75.00</t>
  </si>
  <si>
    <t>7.5</t>
  </si>
  <si>
    <t>408</t>
  </si>
  <si>
    <t>Gerber, David Jason</t>
  </si>
  <si>
    <t>Dr. David Jason Gerber is an architect, educator, researcher and serial entrepreneur.</t>
  </si>
  <si>
    <t>Mariana, Ibañez</t>
  </si>
  <si>
    <t>Mariana Ibañez is a founding principal of Ibañez Kim Studio and an Associate Professor of Architecture at the Harvard University Graduate School of Design.</t>
  </si>
  <si>
    <t>Paradigms in Computing: Making, Machines, and Models for Design Agency in Architecture brings together critical, theoretical, and practical research and design that illustrates the plurality of computing approaches within the broad spectrum of design and mediated practices. It is an interrogation of our primary field of architecture through the lens of computing, and yet one that realizes a productive expanding of our métier’s definition and boundaries. It is a compilation that purposefully promotes architecture’s disciplinary reach and incorporations beyond the design and construction of buildings and cities. The book offers a glimpse into the wide range of positions and experiences that are shaping practice and discourse today. The work included in Paradigms in Computing is evidence that models for enquiry are many and proliferating. As digitalization and computation continue to infuse our processes with new tools and new design environments, some of the trends collected in this book will continue to be central to the production and speculation of architecture, and others will, multiple, paradigms.</t>
  </si>
  <si>
    <t>9781940291475</t>
  </si>
  <si>
    <t>Total Latin American Architecture</t>
  </si>
  <si>
    <t>Libretto of Modern Reflections &amp; Contemporary Works</t>
  </si>
  <si>
    <t>400</t>
  </si>
  <si>
    <t>de Brea, Ana</t>
  </si>
  <si>
    <t>This book is not about a folk or typical Latin American architecture. Latin America is not some faraway, isolated region, rather a huge and universal laboratory. It shows a different Latin America through its recent architecture, which flourishes in our time of global communications. It does have roots in the past; but does not appeal to nostalgia. Architecture thought for the present and designed for the near future. Total Latin American Architecture intends to communicate a targeted objective, to circumscribe a segment, a series of observations and actions in architecture.</t>
  </si>
  <si>
    <t>9788493690175</t>
  </si>
  <si>
    <t>Construint Europa</t>
  </si>
  <si>
    <t>25 anys d'arquitectura : Premi d'Arquitectura Contemporània de la Unió Europea</t>
  </si>
  <si>
    <t>Architecture, award</t>
  </si>
  <si>
    <t>20130715</t>
  </si>
  <si>
    <t>308</t>
  </si>
  <si>
    <t>Gray, Diane</t>
  </si>
  <si>
    <t>Com a part de les accions preparades per celebrar el 25è aniversari del Premi d'Arquitectura Contemporània de la Unió Europea-Premi Mies van der Rohe, la Fundació Mies edita aquest catàleg per explicar el valor del Premi com una plataforma per al descobriment i el debat al voltant de dos eixos: el valor històric del Premi com un exponent del bagatge de l'arquitectura europea; i el paper del Premi com a mecanisme per posar sobre la taula els temes que regeixen l'arquitectura europea d'avui i com un procés que contribueix a la construcció d'un discurs arquitectònic i urbà, a Europa i a la resta del món. El bagatge dels 25 anys constitueix eines essencials per definir el futur dels propers anys.</t>
  </si>
  <si>
    <t>9788498504538</t>
  </si>
  <si>
    <t>Barcelona Guia d'Arquitectura Moderna</t>
  </si>
  <si>
    <t>1860-2012</t>
  </si>
  <si>
    <t>Architecture, Barcelona</t>
  </si>
  <si>
    <t>http://www.netread.com/jcusers//1393/2881520/image/lgcover.9788498504538.jpg</t>
  </si>
  <si>
    <t>Aquesta guia recull una extensa selecció revisada i actualitzada d'arquitectura a Barcelona des de 1860 fins a 2012. Aquest període s'inicia amb les manifestacions arquitectòniques del modernisme i noucentisme per les quals Barcelona és reconeguda mundialment.</t>
  </si>
  <si>
    <t>9781938740053</t>
  </si>
  <si>
    <t>eVolo Skyscrapers 2</t>
  </si>
  <si>
    <t>150 New Projects Redefine Building High</t>
  </si>
  <si>
    <t>95.00</t>
  </si>
  <si>
    <t>650</t>
  </si>
  <si>
    <t>6</t>
  </si>
  <si>
    <t>http://www.netread.com/jcusers//1393/2803069/image/lgcover.9781938740053.jpg</t>
  </si>
  <si>
    <t>This publication is the follow-up to the highly acclaimed book eVolo Skyscrapers. 150 new skyscrapers submitted to the eVolo Skyscraper Competition are categorized and examined.  These super-tall structures take into consideration the advances in technology, the exploration of sustainable systems, and the establishment of new urban and architectural methods to solve economic, social, and cultural problems of the contemporary city; including the scarcity of natural resources and infrastructure and the exponential increase of inhabitants, pollution, economic division, and unplanned urban sprawl.</t>
  </si>
  <si>
    <t>150 new skyscrapers submitted to the eVolo Skyscraper Competition are categorized and examined.</t>
  </si>
  <si>
    <t>2</t>
  </si>
  <si>
    <t>9788415391081</t>
  </si>
  <si>
    <t>Interdisciplinary Design</t>
  </si>
  <si>
    <t>New Lessons from Architecture and Engineering</t>
  </si>
  <si>
    <t>20130201</t>
  </si>
  <si>
    <t>Kara, Hanif</t>
  </si>
  <si>
    <t>Georgoulias, Andreas</t>
  </si>
  <si>
    <t>http://www.netread.com/jcusers//1393/2543776/image/lgcover.4243843.jpg</t>
  </si>
  <si>
    <t>Architects and engineers both claim to be designers, though how they define design and the approaches they use to realize it, vary widely. However their interaction has also created some of the world’s most memorable, enduring and impressive buildings.  The unprecedented impact of digital technologies illuminates the complexity and non-linearity of the process that these designers go through while massively expanding both the ability to visualize and represent forms, and to analyze their structural behavior. It has obviously changed both architecture and engineering, and so also the potential for interaction between them.  Interdisciplinary Design began as a course at Harvard GSD attended by graduate students in architecture and also by MIT graduate students in structural engineering and computation.  In this course students and instructors examined a series of built projects in order to develop new viewpoints and communication across disciplinary boundaries in teaching, practice and construction.</t>
  </si>
  <si>
    <t>New perspectives in architectural and engineering interaction</t>
  </si>
  <si>
    <t>9781938740039</t>
  </si>
  <si>
    <t>eVolo 5 Architecture Xenoculture</t>
  </si>
  <si>
    <t>20130301</t>
  </si>
  <si>
    <t>Azulay, Juan</t>
  </si>
  <si>
    <t>Juan Azulayis director of the 11 year old firm Matter Management. He has led projects ranging from the Aquatic Terrarium for the New Barcelona Zoo (2001), the winning entry to the MAK Vertical Garden Competition (2006), a master plan for Shaoxing, China (2010), and the media architecture piece Vivarium (2010). He has delivered over $80 million dollars of lead-design construction and his total project base spans the completion of over 40 professional projects for a very diverse and successful client base.
Juan’s scope as director ranges beyond the architectural projects of the firm to include both film and media – including projects such as Flood Stains (2010) – a collaboration with legendary No Wave artist Lydia Lunch – and The Blue of Noon (2011), an epic desert film essay. His work in this realm has led to his inclusion as a member on the Board of Directors of the Society for Moving Images about the Built Environment.
Juan currently teaches graduate, post-graduate and undergraduate design studios at SCI-Arc, as well as Visual Studies. He has also taught at Columbia University’s GSAPP, the University of Miami and Barcelona’s ETSAV. He received his Bachelor of Architecture from Sci-Arc and his Masters in Advanced Architectural Design (MSAAD) from Columbia University.</t>
  </si>
  <si>
    <t>Rice, Benjamin</t>
  </si>
  <si>
    <t xml:space="preserve">Benjamin Rice is a principal of Matter Management. Before joining MM Benjamin helped deliver high profile architectural projects and competitions ranging in scope from residential, to commercial, to transportation for some of the worlds leading architectural firms, which ranged in value from $2 million to $80 million US dollars.
Benjamin’s work, both personal and professional, has been published and exhibited widely. Recent exhibitions include the A+D Museum in Los Angeles, the Storefront for Art and Architecture in New York, and the Denver Art Museum. Recent publications include On Ramp, Pidgin Magazine, TARP, eVolo Magazine, and The Huffington Post.
Benjamin is currently a Lecturer at the UC Berkeley College of Environmental Design and a Senior Lecturer at the California College of the Arts. He has taught previously at the Virginia Tech School of Architecture + Design, as an assistant at the Southern California Institute of Architecture and the Princeton University School of Architecture, as well as having been involved with several international workshops. He received his Bachelor of Architecture from the Southern California Institute of Architecture where he is a graduate of distinction, and his Master of Architecture from the Princeton University School of Architecture where he was a Fellow of the Graduate School. </t>
  </si>
  <si>
    <t>http://www.netread.com/jcusers//1393/2738946/image/lgcover.4250613.jpg</t>
  </si>
  <si>
    <t>Architecture Xenoculture is the problematization of work produced by embracing the proliferation of this mist of fear. It argues for the harnessing of this aesthetic of fear towards a yet-to-be determined end – intensifying its practice towards new thresholds, those that unleash the potential of the alien in the world beyond the limited imaginary we have become anesthetized to, conjuring insecure material and behavioral manifestations of the xeno-gene and its ability to adapt, mutate, survive and fight.</t>
  </si>
  <si>
    <t>9781940291529</t>
  </si>
  <si>
    <t>(Re)Stitch Tampa</t>
  </si>
  <si>
    <t>Riverfront-Designing the Post-War Coastal American City through Ecologies</t>
  </si>
  <si>
    <t>Urbanism</t>
  </si>
  <si>
    <t>200</t>
  </si>
  <si>
    <t>Basset, Shannon</t>
  </si>
  <si>
    <t>This publication critically examines these issues through essays, in addition to showcasing selected competition entries, the results of (re)stitch Tampa. The discourse distills the design schemes and examines their possibilities as viable alternative urban models for development, which reconsider the relationship of landscape to the city and urban redevelopment.</t>
  </si>
  <si>
    <t>9788492861170</t>
  </si>
  <si>
    <t>Vivienda, envolvente, hueco</t>
  </si>
  <si>
    <t>22.00</t>
  </si>
  <si>
    <t>20100315</t>
  </si>
  <si>
    <t>de Lapuerta, José María</t>
  </si>
  <si>
    <t>Altozano, Fernando</t>
  </si>
  <si>
    <t>http://www.netread.com/jcusers//1393/2887996/image/lgcover.9788492861170.jpg</t>
  </si>
  <si>
    <t>Un catalogo de diferentes soluciones de vivienda colectiva promovida por la Empresa municipal de Vivienda en los últimos años. En él se analiza la vivienda desde sus sistema constructivo, centrado especialmente en los tipos de envolvente y hueco en los que se contemplan exigencias técnicas, proyectuales, repercusiones sociales, ahorro energético y costes. Sobre los resultados, redibujando, completando, uniformando y corrigiendo, o volviendo a fotografiar los edificios, se ha realizado este libro.</t>
  </si>
  <si>
    <t>Una investigación sobre viviendas sociales de alta densidad ubicadas en Madrid.</t>
  </si>
  <si>
    <t>9781938740084</t>
  </si>
  <si>
    <t>Hyperlocalization of Architecture</t>
  </si>
  <si>
    <t>Contemporary Sustainable Archetypes</t>
  </si>
  <si>
    <t>352</t>
  </si>
  <si>
    <t>Michler, Andrew</t>
  </si>
  <si>
    <t>http://www.netread.com/jcusers//1393/2932709/image/lgcover.9781938740084.jpg</t>
  </si>
  <si>
    <t>The evolution of contemporary environmental architecture has outstripped simple labels. A deeper pattern is emerging where the most innovative buildings are a response to place. They resolve the complex intertwining of the site, people and environment, providing a provocative observation of the future of architecture. By starting with the site these projects maximize the natural and cultural resources available and are humancentric. They challenge orthodoxy but draw deeply from the culture they serve.</t>
  </si>
  <si>
    <t>9788496954755</t>
  </si>
  <si>
    <t>Barcelona. Museo secreto</t>
  </si>
  <si>
    <t>Photography; Barcelona</t>
  </si>
  <si>
    <t>23.00</t>
  </si>
  <si>
    <t>20090420</t>
  </si>
  <si>
    <t>5.1</t>
  </si>
  <si>
    <t>320</t>
  </si>
  <si>
    <t>Vidal-Folch, Ignacio</t>
  </si>
  <si>
    <t>http://www.netread.com/jcusers//1393/2887995/image/lgcover.9788496954755.jpg</t>
  </si>
  <si>
    <t xml:space="preserve">A diferencia de las guías convencionales de la ciudad, esta “Barcelona museo secreto” que ha compuesto el novelista barcelonés Ignacio Vidal-Folch propone una mirada subjetiva e insólita a la ciudad. La erudición del autor y la refinada calidad literaria de su escritura  invitan a reconocer en cada uno de los 80 sitios descritos –monumentos, plazas, edificios singulares; pero también modestos escaparates, arrabales en vías de desaparición, carteles– un crisol de sugerencias culturales, con numerosas reverberaciones de la historia universal del arte, de la literatura y del cine. Así, cada rincón de la ciudad es un “Aleph” borgiano: o sea un punto en donde se reúne, si no todo el universo, sí algunos de sus confines más gratos, más poéticos y más divertidos. </t>
  </si>
  <si>
    <t>Una mirada subjetiva e insólita de Barcelona de la mano del escritor Ignacio Vidal-Folch, a modo de guía literaria de la ciudad. Rincones desconocidos, olvidados desfilan por las páginas de este libro, ilustrado con  fotografías de Txema Salvans.</t>
  </si>
  <si>
    <t>9781940291468</t>
  </si>
  <si>
    <t>Earth Water Air Fire</t>
  </si>
  <si>
    <t>The Four Elements and Architecture</t>
  </si>
  <si>
    <t>20141015</t>
  </si>
  <si>
    <t>Mateo, Josep Lluis</t>
  </si>
  <si>
    <t>Josep Lluis Mateo is architect since 1974; PhD (cum laude) since 1994 at the UPC-Universitat Politècnica de Catalunya, and Professor of Architecture and Design at ETH Zurich. His work has been extensively published and exhibited, most recently at the MoMA (New York, 2006), the Pavillon de l’Arsénal (Paris, 2009), the Glyptotheque (Athens, 2010), the Central House of Artists (Moscow, 2011) and La Galerie de l’Architecture (Paris, 2013).</t>
  </si>
  <si>
    <t>Sauter, Florian</t>
  </si>
  <si>
    <t>Florian Sauter is an Austrian architect working in Basel and teaching at ETH Zurich since 2006. PhD in 2010, and co-editor of Natural Metaphor (2007), Iconoclastia (2009) and Expression (2012).</t>
  </si>
  <si>
    <t>http://www.netread.com/jcusers//1393/2898327/image/lgcover.9781940291468.jpg</t>
  </si>
  <si>
    <t>From time immemorial have the natural elements determined and influenced man’s thinking and expression of his being in the world. They lost the status of being the ’root’ of everything existing only during the Enlightenment’s chemical re-structuring of the universe. Nonetheless in terms of their physical presence they remain at the forefront of our encounter with the world. They are real pressures, related forces of changing material consistency, more concrete than just space and time, and surrounded by a meta-physical spell-power that inspires our actions today as it did so thousands of years ago. In terms of architecture, the elements invigorate a built structure and co-determine a building’s experiential reality. They define basic characteristics of each place, indicate the presence of certain materials, and act according to precise geo-physical rules and rhythms. Forced to interact with them during construction, one ought to keep in mind their brute powers – earth’s crushing heaviness, the erratic character of water, air’s thermo-dynamic cataclysms, or the dangerous benignity of fire. Affective in a direct way, they act as guiding principles in the process of realization: While the earth targets the foundations, the roof shields from water, the openings control the flow of air, and the walls protect from the gleaming sun. It is these and other considerations that serve as departure point for a series of interrelated semester projects, each with a contextual and content-wise focus on one of the elements.</t>
  </si>
  <si>
    <t>9788494126413</t>
  </si>
  <si>
    <t>BCN Noteguide Modernista</t>
  </si>
  <si>
    <t>Papersdoc</t>
  </si>
  <si>
    <t>Architecture, European modernism, guide notebook</t>
  </si>
  <si>
    <t>5.9</t>
  </si>
  <si>
    <t>http://www.netread.com/jcusers//1393/2898326/image/lgcover.9788494126413.jpg</t>
  </si>
  <si>
    <t>Each technical information page contains: address, a location map, an artistic photograph and an explanatory text written by an expert. In addition to a short list of specifications, a QR code refers to qualified institutional websites where more information can be found. At the foot of each page, there is a reference to the maps in the final pages, organized by area and marked with routes adapted to the proximity of each work. Four blank pages follow for writing, drawing or pasting in memories of your visit, to turn the guide into a personalized object and a souvenir at the end of your trip.</t>
  </si>
  <si>
    <t>9781940291420</t>
  </si>
  <si>
    <t>Architecture Is All Over</t>
  </si>
  <si>
    <t>256</t>
  </si>
  <si>
    <t>Choi, Esther</t>
  </si>
  <si>
    <t>Esther Choi is a PhD candidate in the History and Theory of Architecture at Princeton University. She is the co-editor, with Marrikka Trotter, of Architecture At the Edge of Everything Else (Work Books/ The MIT Press, 2010). She is currently an Assistant Professor at OCAD University.</t>
  </si>
  <si>
    <t>Trotter, Marrikka</t>
  </si>
  <si>
    <t>Marrikka Trotter is a PhD candidate in Architecture, Urbanism and Landscape at Harvard University. She is a guest critic at Northeastern University, MassArt, Wentworth, Harvard, and MIT, and her writing has appeared in the Harvard Design Magazine and Log.</t>
  </si>
  <si>
    <t>From the comprehensive scale of the city to the small scale of the installation, Architecture Is All Over responds to the field’s dichotomous conditions of monumentality and invisibility. As a material agent in larger environmental, political, and technological infrastructures, architecture creates physical effects that are difficult to ignore. At the same time, architects often engage in ephemeral practices by orchestrating invisible phenomena. If architecture is both everywhere and nowhere, at once everything and nothing, what becomes of this discipline and its protocols? 
Structured as an unfolding spectrum that ranges from obsolescence to pervasiveness, this twenty-contributor collection assembles recent and historical evidence of the discipline’s “all over-ness.” The title’s double entendre celebrates the enduring instability, unpredictability and mutability that form architecture’s motive core. In conversations, speculations and case studies, Architecture Is All Over refuses the easy figment of crisis to narrate new possibilities for design theory and praxis.</t>
  </si>
  <si>
    <t>9788492861668</t>
  </si>
  <si>
    <t>Experimentos con la vida misma</t>
  </si>
  <si>
    <t>20130801</t>
  </si>
  <si>
    <t>152</t>
  </si>
  <si>
    <t>de Canales, Francisco Gonzalez</t>
  </si>
  <si>
    <t>Francisco González de Canales studied architecture in Seville, Barcelona and at Harvard University. An active critic of contemporary architecture, he is presently the coordinator of curatorial practices/cultural products for the Architectural Association (AACP), London</t>
  </si>
  <si>
    <t>http://www.netread.com/jcusers//1393/2442371/image/lgcover.9788492861668.jpg</t>
  </si>
  <si>
    <t xml:space="preserve">En cualquiera de los libros o manuales sobre la historia de la arquitectura moderna encontramos un nutrido número de páginas dedicadas a las vanguardias y la formación del movimiento moderno de entreguerras, y otro tanto dedicado a la reconstrucción y expansión tras la segunda guerra mundial. Entremedio, como una incomprensión o un convenido silencio, queda un gran vacío de años oscuros, de guerras y exilios sobre los que apenas se puede hablar. Es precisamente en esos años oscuros cuando  tuvieron lugar los proyectos más experimentales e inspiradores. Arquitectos y artistas relegados a los márgenes de la realidad civil comienzan a configurar un cuadro de reacciones a una situación cultural insostenible, y de la que aún hoy, se conoce muy poco. Francisco González de Canales analiza una constelación de casos dispersos, entre finales de los treinta y finales de los cincuenta del siglo XX, a los que denomina auto-experimentación doméstica. </t>
  </si>
  <si>
    <t>Five experiments by prestigious architects on their own homes during the dark days of the Second World War</t>
  </si>
  <si>
    <t>9788415391364</t>
  </si>
  <si>
    <t>MA YANSONG</t>
  </si>
  <si>
    <t>From (Global) Modernity to (Local) Tradition / Entre la modernidad (global) y la tradicion (local)</t>
  </si>
  <si>
    <t>eng,spa</t>
  </si>
  <si>
    <t>384</t>
  </si>
  <si>
    <t>Asia, Casa</t>
  </si>
  <si>
    <t>http://www.netread.com/jcusers//1393/2733090/image/lgcover.9788415391364.jpg</t>
  </si>
  <si>
    <t>MAD works in forward-looking environments
developing futuristic architecture based on a
contemporary interpretation of the eastern spirit
of nature. All of MAD's projects - from residential
complexes or offices to cultural centres - desire
to protect a sense of community and orientation
toward nature, offering people the freedom to
develop their own experience. Founded in 2004
by Ma Yansong, the office first earned worldwide
attention in 2006 by winning an international
competition to design a residential tower near
Toronto, expected to be completed in the summer
of 2012. MAD has been commissioned by clients
of all backgrounds, leading to an intriguing
combination of diverse project designs. MAD's
ongoing projects include two major cultural projects in Harbin: the China Wood Sculpture
Museum and Harbin Culture Island, an opera
house and cultural center that will retain the
original wetlands as an urban park between the
old and new city.
MAD is led by Ma Yansong, Dang Qun and
Yosuke Hayano. They have been awarded the
Young Architecture Award from the New York
Institute of Architects in 2006 and the 2011
RIBA international fellowship.</t>
  </si>
  <si>
    <t>Complete monograph on Ma Yansong's
work, China's most internationally
recognized architect.</t>
  </si>
  <si>
    <t>9788496954175</t>
  </si>
  <si>
    <t>Barcelona Guía de Arquitectura Moderna</t>
  </si>
  <si>
    <t>20130701</t>
  </si>
  <si>
    <t>600</t>
  </si>
  <si>
    <t>http://www.netread.com/jcusers//1393/2733094/image/lgcover.4922562.jpg</t>
  </si>
  <si>
    <t>Esta guía recoge una extensa selección revisada y actualizada de arquitectura en Barcelona desde 1860 hasta 2007. Este período se inicia con las manifestaciones arquitectónicas del modernismo y novecentismo por las cuales Barcelona es reconocida mundialmente. La guía también ofrece las propuestas más innovadoras del Movimiento Moderno, como el Pabellón Alemán de 1929, las obras racionalistas concebidas durante los años cuarenta y cincuenta, los grandes proyectos de vivienda y equipamientos construidos desde los años setenta hasta los Juegos Olímpicos, las señales de una continua redefinición urbana durante los años noventa, y la arquitectura icónica del siglo XXI. En cada ficha se catalogan los autores del edificio, las fechas de inicio de proyecto y final de obra, la dirección, una breve memoria explicativa, los medios de transporte para acceder a él, y las intervenciones posteriores sufridas, mencionando los respectivos autores y la fecha. Mediante un sistema de codificación se distinguen las ampliaciones, las reformas, las restauraciones y las reconstrucciones. Esta versión actualizada incluye la producción arquitectónica más reciente, como la torre Agbar, el edificio Forum de Herzog &amp; de Meuron y el edificio Media-TIC de Enric Ruiz Geli.</t>
  </si>
  <si>
    <t>An invaluable up-to-date guide to
Barcelona architecture 1860-2012</t>
  </si>
  <si>
    <t>9781940291239</t>
  </si>
  <si>
    <t>Barcelona Masala</t>
  </si>
  <si>
    <t>Narratives and Interactions in Cultural Space</t>
  </si>
  <si>
    <t>Barcelona, urbanism, workshop</t>
  </si>
  <si>
    <t>20140225</t>
  </si>
  <si>
    <t>D'Souza, Robert E.</t>
  </si>
  <si>
    <t>Cid Moragas, Daniel</t>
  </si>
  <si>
    <t>http://www.netread.com/jcusers//1393/2879290/image/lgcover.9781940291239.jpg</t>
  </si>
  <si>
    <t>Barcelona Masala documents an innovative educational design project conducted in the Raval district of Barcelona over a three-year period. Winchester School of Art and the Elisava, Barcelona School of Design and Engineering have formulated a series of workshops that have challenged design students to develop inter and transdisciplinary methods and strategies of working applied to the changing needs of an urban community in Barcelona. The projects and associated workshops were conducted to promote cultural understanding and exchange while developing dialogues between the Asian immigrant population of the Raval and the wider city in a period of time that the Raval has transformed through migratory change. This publication looks at how design activism and social engagement could contribute to better understanding of peoples and societies within the context of the globalised urban situation. Essays from Spanish historians, anthropologists, artists and designers that locate this project within a framework of history, cultural change, social politics and contemporary visual arts/design. Three separate workshops/projects are documented here instigated by Ed D’Souza from Winchester School of Art in the UK in collaboration with Daniel Cid at the Spanish Design School Elisava in Barcelona.</t>
  </si>
  <si>
    <t>9781940291642</t>
  </si>
  <si>
    <t>Geographies of Trash</t>
  </si>
  <si>
    <t>25.00</t>
  </si>
  <si>
    <t>20150320</t>
  </si>
  <si>
    <t>20150501</t>
  </si>
  <si>
    <t>128</t>
  </si>
  <si>
    <t>Ghoson, Rania</t>
  </si>
  <si>
    <t>Jazairy, El Hadi</t>
  </si>
  <si>
    <t>In the Ages of Environment, the scale waste management is geographic all while often relegating such undesired matte to invisibility as "matter out of place". Geographies of Trash reclaims the role of forms, technologies, economies and logistics of the waste system in the productions of new aesthetics and politics of urbanism. Honored with a 2014 ACSA Faculty Design Award, the book charts the geographies of trash in Michigan across scales to propose five speculative projects that bring to visibility disciplinary controversies on the relations of technology, space and politics.</t>
  </si>
  <si>
    <t>9781940291031</t>
  </si>
  <si>
    <t>The Self-Sufficient City</t>
  </si>
  <si>
    <t>Internet has changed our lives but it hasn't changed our cities, yet.</t>
  </si>
  <si>
    <t>262</t>
  </si>
  <si>
    <t>Guallart, Vicente</t>
  </si>
  <si>
    <t>http://www.netread.com/jcusers//1393/2809980/image/lgcover.9781940291031.jpg</t>
  </si>
  <si>
    <t>Internet has changed our lives but it has not yet changed our cities. Any technological revolution takes paired radical transformations in the life styles. If the age of the car and the oil shaped the cities of the 20th century, the society of the information will form those of the 21st century. It is an unstoppable evolution that, nevertheless, it is necessary to be able to lead with criterion. It is a question of taking advantage of the urban experiences accumulated for centuries by the human beings and having present that the growth cannot be unlimited and the energetic resources that our planet offers have expiry date. Vicente Guallart exposes this fascinating process in a book loaded with ideas, information and proposals. As observer, thinker and pioneer of the architecture of the future, Guallart proposes the regeneration of the cities (from the housing to the metropolis) to stimulate a new economy of the urban innovation. A path with destined to the self-sufficiency local resources, and to the global connectivity as knowledge and information. Because the connected self-sufficiency get the cities and the persons who inhabit them been stronger, free and independent.</t>
  </si>
  <si>
    <t>The Barcelona Architect in Chief peels the axes in which the cities must be sustained to adapt them to the new information age, and to generate its own resources.</t>
  </si>
  <si>
    <t>9780989331708</t>
  </si>
  <si>
    <t>Public Space Acupuncture</t>
  </si>
  <si>
    <t>20141101</t>
  </si>
  <si>
    <t>350</t>
  </si>
  <si>
    <t>Casanova, Helena</t>
  </si>
  <si>
    <t>In 2001, Casanova + Hernandez Architects was established in Rotterdam in order to experiment and build the new urban habitat of the XXI century. The office activities are focused on the three linked fields that make possible a sustainable urban development: urban planning, landscape architecture and architecture.</t>
  </si>
  <si>
    <t>Hernández, Jesús</t>
  </si>
  <si>
    <t>http://www.netread.com/jcusers//1393/2809981/image/lgcover.9780989331708.jpg</t>
  </si>
  <si>
    <t>As the financial crisis deepens in many European countries and the construction sector remains in a slump, many plans for urban regeneration have been shelved. Cities are cutting their spending on large public works, so the time is ripe for low-cost strategies that have a positive impact on the urban habitat. One such strategy is Public Space Acupuncture, in which independent, but coordinated small interventions help regenerate urban public space and city life. It is based on Zygmunt Bauman’s characterization of the current era as Liquid Modernity. With works on Switzerland, The Netherlands, Austria, China, Germany, Spain, Albania, Denmark, Hungary, Slovakia, Latvia and Korea.</t>
  </si>
  <si>
    <t>Acupuncture strategies to renovate infrastructure, landscape elements and public space of a city.</t>
  </si>
  <si>
    <t>9788496954540</t>
  </si>
  <si>
    <t>OAB FERRATER AND PARTNERS SPANISH</t>
  </si>
  <si>
    <t>Art</t>
  </si>
  <si>
    <t>54.95</t>
  </si>
  <si>
    <t>20101201</t>
  </si>
  <si>
    <t>304</t>
  </si>
  <si>
    <t>Ferrater, Carlos</t>
  </si>
  <si>
    <t>http://www.netread.com/jcusers//1393/2495069/image/lgcover.9788496954540.jpg</t>
  </si>
  <si>
    <t>Esta monografia es una reflexión sobre la trayectoria de OAB (Office of Architecture in Barcelona) desde su creación en el año 2005, como fruto de la incorporación de jóvenes arquitectos al estudio, Xavier Martí,  Lucía Ferrater y Borja Ferrater, entre otros. Ampliamente ilustrado, el libro presenta los proyectos y obras realizados por el nuevo estudio, con multitud de fotografías, planos y códigos QR que vinculan el papel con el mundo digital. OAB recoge la trayectoria del anterior estudio, incorporando las nuevas maneras de entender la arquitectura de los componentes del equipo, una nueva forma de aproximarse al proyecto arquitectónico, más variada, más rica, tramada y flexible. Sus proyectos más destacados, ampliamente documentados, son el Frente marítimo de Benidorm, la estación intermodal Zaragoza-Delicias, edificio Mediapro, Hotel Mandarin, la Casa A, Roca Barcelona Gallery, entre muchos otros.</t>
  </si>
  <si>
    <t>9788493690168</t>
  </si>
  <si>
    <t>Constructing Europe</t>
  </si>
  <si>
    <t>25 Years of Architecture</t>
  </si>
  <si>
    <t>http://www.netread.com/jcusers//1393/2809984/image/lgcover.9788493690168.jpg</t>
  </si>
  <si>
    <t>As a part of the activities that will celebrate the 25th anniversary of the European Union Prize for Contemporary Architecture – Mies van der Rohe Award, this catalogue explains the value of the Prize as a platform for discovery and debate about two main topics: the historical value of the Prize as a demonstration of the significance of European architecture, and the Award’s role as a mechanism for bringing up topics of concern in today’s European architecture, and as a process that contributes to building an architectural and urban discourse, both in Europe and throughout the world. The works of the last 25 years are essential tools for defining the future in the upcoming years.</t>
  </si>
  <si>
    <t>European Union Prize for Contemporary Architecture Mies van der Rohe Award 25th Anniversary, a reflection about the past, present and future of European Architecture.</t>
  </si>
  <si>
    <t>9781940291062</t>
  </si>
  <si>
    <t>GSD Platform 6</t>
  </si>
  <si>
    <t>20131130</t>
  </si>
  <si>
    <t>368</t>
  </si>
  <si>
    <t>Elkin, Rosetta S.</t>
  </si>
  <si>
    <t>http://www.netread.com/jcusers//1393/2809982/image/lgcover.9781940291062.jpg</t>
  </si>
  <si>
    <t>Harvard University Graduate School of Design has always recognized the indispensable importance and values of architecture, landscape architecture, urban planning, and urban design, yet has transcended their individual aspirations through intellectual cross-fertilization and collaboration. The material presented in this publication forms a small part of the incredible range and diversity of proposals and visions that the GSD students and faculty have produced during the past academic year. This work is indicative of the School s commitment, as a global leader in the field, to exploring and articulating transformative ideas through the power of design. It is as important for us to share and communicate the outcome of our research and design investigations as it is to show the fertile circumstances and conditions for the making of these projects.</t>
  </si>
  <si>
    <t>9781940291000</t>
  </si>
  <si>
    <t>Catalyst</t>
  </si>
  <si>
    <t>Conditions</t>
  </si>
  <si>
    <t>Abbasy-Asbagh, Ghazal</t>
  </si>
  <si>
    <t>http://www.netread.com/jcusers//1393/2809983/image/lgcover.9781940291000.jpg</t>
  </si>
  <si>
    <t>This volume examines one year of research and pedagogy at the University of Virginia School of Architecture, engaged in the conditions of
the built environment, relative to 3 states of Flux, Stasis and Crisis.
The questions we ask are: What is the impact of design on the forces that shape our contemporary reality? To what extent do contingencies of time and place impact our practice, and in return how effective is our response in re-shaping the same contingencies?
Contributions: Ghazal Abbasy-Asbagh, Inaki Alday, Robin Dripps, Rebecca Hora, Ryan Metcalf, Matthew Pinyan
Published with University of Virginia School of Architecture</t>
  </si>
  <si>
    <t>An interdisciplinary monograph, this volume examines the work of multiple disciplines, many peoples and a multitude of approaches, all operating under the umbrella of one institution</t>
  </si>
  <si>
    <t>9781940291079</t>
  </si>
  <si>
    <t>Chiharu Shiota</t>
  </si>
  <si>
    <t>The Hand Lines</t>
  </si>
  <si>
    <t>Contemporary art</t>
  </si>
  <si>
    <t>440</t>
  </si>
  <si>
    <t>Shiota, Chiharu</t>
  </si>
  <si>
    <t>Chiharu Shiota is a Japanese installation artist born in 1972 in Osaka. She has been living and working in Berlin since 1996. She studied at the Seika University in Kyoto and at various schools in Germany and is represented by ARNDT in Berlin and Galerie Daniel Templon in Paris. Shiota's oeuvre contains various art performances and installations, in which she uses various everyday objects such as beds, windows, dresses, shoes and suitcases. She explores the relationships between past and present, living and dying, and memories of people implanted into objects. To these she adds intricate, web-like threads of black and red. Chiharu Shiota created such works as (Memory of Skin), which consists of giant dresses besmirched by filth, continually flushed by shower-heads.</t>
  </si>
  <si>
    <t>http://www.netread.com/jcusers//1393/2809986/image/lgcover.9781940291079.jpg</t>
  </si>
  <si>
    <t>Shiota's installations produce their own spaces, where hundreds of invisible threads that bond us to things can be seen. In these domestic scenarios she proposes, threads become bridges between a bride's dress and the absent subject, a piano, suitcases and a mirror. In her work, these threads are veins with tears, fear for abyss, life and death; threads that are plots of particular and universal stories, interweaving like the inverted roots of a tree, just like a rhizome through multiple branches that hold up the relationship between she and the world. The threads that transport the information and are essential in all the communication, but at the same time make up networks or wire fences that hold up the way to strangers in kinds of spaces where everyday life is in conflict with desired production.</t>
  </si>
  <si>
    <t>Casa Asia presents the contents of the first exhibition by Chiharu Shiota (Osaka, 1972) in Barcelona, showing installations integrated in a unique project at its headquarters.</t>
  </si>
  <si>
    <t>9780393733501</t>
  </si>
  <si>
    <t>Turbulence</t>
  </si>
  <si>
    <t>20110725</t>
  </si>
  <si>
    <t>11.6</t>
  </si>
  <si>
    <t>8.2</t>
  </si>
  <si>
    <t>Stevens, Leo</t>
  </si>
  <si>
    <t>http://www.netread.com/jcusers//1393/2868806/image/lgcover.9780393733501.jpg</t>
  </si>
  <si>
    <t>This book follows the research and design work of three studios of Ali Rahim of Contemporary Architecture Practice, Christopher Sharples, and William Sharples of SHoP Architects. The three studios are united by a focus on the future of mile-high design. Ali Rahim and his students push the boundaries of emergent digital techniques to generate an intelligent design for a high-rise in Dubai. Christopher Sharples asks his studio to redefine the concept of air travel and generate a hybrid airport of the future in New Delhi, India. William Sharples sets the architectural framework for space tourism by researching the commercial spaceport as an urban gateway and catalyst for re-forming the city.</t>
  </si>
  <si>
    <t>Louis I. Kahn Visiting Assistant Professorship</t>
  </si>
  <si>
    <t>9780393733518</t>
  </si>
  <si>
    <t>Architecture Inserted</t>
  </si>
  <si>
    <t>2012</t>
  </si>
  <si>
    <t>20121203</t>
  </si>
  <si>
    <t>Waltersorfer, Francisco</t>
  </si>
  <si>
    <t>http://www.netread.com/jcusers//1393/2868807/image/lgcover.9780393733518.jpg</t>
  </si>
  <si>
    <t>This book features the advanced studios of Chris Perry, Eric Bunge and Mimi Hoang, and Liza Fior with Katherine Clarke assisted by Andrei Harwell. The research and projects grapple with the issues of how to insert new pieces of architecture both as infrastructural and individual cultural buildings, into sites where existing physical and social issues are at conflict. The design solutions in each case—Cern headquarters in Geneva, the Périphérique of Paris, and the London 2012 Olympic site—unify the urban design and piece together the sites as bits of urban acupuncture creating new amenities and resources for the future. The book includes interviews with the architects about the work of their professional offices and essays on the themes of their advanced studios.</t>
  </si>
  <si>
    <t>9780989331753</t>
  </si>
  <si>
    <t>Renewing Architectural Typologies: Mosque, House, Library</t>
  </si>
  <si>
    <t>Makram El Kadi, Hernan Diaz Alonso, and AOC</t>
  </si>
  <si>
    <t>20140215</t>
  </si>
  <si>
    <t>11.7</t>
  </si>
  <si>
    <t>Wouk, Leticia</t>
  </si>
  <si>
    <t>de Souza, Almino</t>
  </si>
  <si>
    <t>http://www.netread.com/jcusers//1393/2868804/image/lgcover.9780989331753.jpg</t>
  </si>
  <si>
    <t>This is the fifth book documenting the Louis I. Kahn Visiting Assistant Professorship featuring the work of young architect-practitioners teaching in the advanced studios at Yale.
The studios each explore new typologies and include the themes, “Once Upon A House,” taught by Hernan Diaz Alonzo of the L.A. based architectural practice Xefirotarch, which examined the relationship of types versus species, where type is viewed as “categories of standardization, then species are malleable entities in constant metamorphosis.” The brief called for a house to occupy a site in three acts by employing a cellular spatial logic. In subverting the typology of the house, the studio presents radical possibilities of inhabitation. In the “Expanded Mosque,” taught by Makram El Kadi and Ziad Jamaleddine of the New York and Beirut-based architectural practice L.E.F.T. the students critiqued architecturally both an imported Modernism that is dissociated from contextual consideration and a reconstruction of the present in the image of an idealized past. The program of the mosque does not only serve a purely liturgical function, but is also an important community gathering place. The studio examined how the physical space of the mosque and social space of Islam can have a dialogue with other programs, religious or secular. The studio questioned the stagnating typology of the mosque in an attempt to project new possibilities for the future for a site of a World’s Fair designed by Oscar Niemeyer in Tripoli. In the advanced studio, “Re-Storing Public Possessions,” Geoff Shearcroft, Vincent Lacovara, Tom Coward, and Daisy Froud of the London-based architectural practice AOC investigated the increasing emphasis on material artifacts and demand for ‘hard’ storage in this digital world. The studio examined the established public repositories of London—the V&amp;A Museum, the Tate Gallery, the British Museum, the British Library, and the Royal Armouries—and how they might evolve in response to the changing demands of the contemporary public to create a participative and productive architecture. The book features interviews with the professors.
"</t>
  </si>
  <si>
    <t>The Louis I. Kahn Assistant Visiting Professors</t>
  </si>
  <si>
    <t>9780393733334</t>
  </si>
  <si>
    <t>Composites, Surfaces, and Software</t>
  </si>
  <si>
    <t>High Performance Architecture</t>
  </si>
  <si>
    <t>20110314</t>
  </si>
  <si>
    <t>158</t>
  </si>
  <si>
    <t>Lynn, Greg</t>
  </si>
  <si>
    <t>Renown LA-based architect Greg Lynn is a leader in cutting-edge technology and architectural design. He has been visiting professor at Yale for the past ten years.</t>
  </si>
  <si>
    <t>http://www.netread.com/jcusers//1393/2868805/image/lgcover.9780393733334.jpg</t>
  </si>
  <si>
    <t>By showcasing the intersection between technology, aesthetics, and function, this book offers a multidisciplinary approach to cutting-edge performative technology. In a Yale studio led by Lynn and Gage, students designed a boatbuilding facility using intelligence gleaned from the competitive sailing industry. These projects—along with work and essays by Gage and Lynn, Frank Gehry, Lise Anne Couture, Chris Bangle, and others—demonstrate how shared materials, tools, and techniques strengthen the fields of automotive and aeronautic design, boatbuilding and architecture, ultimately exhibiting the high-tech cross-pollination of form and material across industries.</t>
  </si>
  <si>
    <t>9780393733235</t>
  </si>
  <si>
    <t>Negotiated Terrains</t>
  </si>
  <si>
    <t>20091130</t>
  </si>
  <si>
    <t>151</t>
  </si>
  <si>
    <t>http://www.netread.com/jcusers//1393/2868802/image/lgcover.9780393733235.jpg</t>
  </si>
  <si>
    <t>This book features the advanced studios of Jeanne Gang in "Assembly as Medium," Sunil Bald in "Institution Dissolution," and Marc Tsurumaki in "Amphibious Tactics." It includes interviews, essays, and the work of the architects along with their Yale School of Architecture studio projects.</t>
  </si>
  <si>
    <t>9780989331746</t>
  </si>
  <si>
    <t>Rethinking Chongqing: Mixed-Use and Super-Dense</t>
  </si>
  <si>
    <t>Zeifman, Emmet</t>
  </si>
  <si>
    <t>http://www.netread.com/jcusers//1393/2868803/image/lgcover.9780989331746.jpg</t>
  </si>
  <si>
    <t>Rethinking Chongqing: Mixed-Use and Super-Dense presents the work of a Edward P. Bass Studio at the Yale School of Architecture, co-taught by real estate developer Vincent Lo, founder and chairman of Shui-On Land, the Yale Bass Fellow, and Paul Katz, James von Klemperer, and Forth Bagley, managing principal, design principal, and senior associate, respectively, of the international architecture firm Kohn Pedersen Fox Associates. Chongqing, one of China’s four directly-controlled municipalities, is a rapidly growing economic hub of western China with a rich urban history. As it seeks to expand its urbanized boundaries and redirect economic growth towards the high-tech manufacturing and service industries, it is also investing enormous resources in new transit infrastructure, parks, cultural facilities, and other public amenities. The site of the studio project is the soon to be redeveloped site of the central rail terminal, a critical nexus of infrastructure located near the riverside that offers rich possibilities for re-thinking the relationship between transit, public space, and mixed-use program in the city. The studio investigated a diverse range of proposals for new scales, typologies, and program mixes. The book includes a comprehensive analysis of mixed-use projects in Shanghai, Hong Kong, and Japan, interviews with the architects and developers, and insightful essays by Wu Jiang and Daan Roggeveen, Rethinking Chongqing demonstrates the role architects and developers might play in shaping new paradigms for the development of western China’s emerging mega-cities.</t>
  </si>
  <si>
    <t>The Edward P. Bass Visiting Distinguished Architecture Fellowship</t>
  </si>
  <si>
    <t>9780393732504</t>
  </si>
  <si>
    <t>Layered Urbanisms</t>
  </si>
  <si>
    <t>2008</t>
  </si>
  <si>
    <t>20080430</t>
  </si>
  <si>
    <t>http://www.netread.com/jcusers//1393/2868800/image/lgcover.9780393732504.jpg</t>
  </si>
  <si>
    <t>This book presents the work and the advanced studios of Gregg Pasquarelli in "Versioning 6.0," Galia Solomonoff in “Brooklyn Civic Space,” and Mario Gooden in “Global Typologies. It features interviews and the work of the architects along with their studio projects.</t>
  </si>
  <si>
    <t>9780393733525</t>
  </si>
  <si>
    <t>Urban Intersections</t>
  </si>
  <si>
    <t>São Paolo 06</t>
  </si>
  <si>
    <t>20111219</t>
  </si>
  <si>
    <t>Biklen, Noah</t>
  </si>
  <si>
    <t>Architects at Deborah Berke Architects</t>
  </si>
  <si>
    <t>http://www.netread.com/jcusers//1393/2868801/image/lgcover.9780393733525.jpg</t>
  </si>
  <si>
    <t>Urban Intersections: São Paolo documents the collaboration of Edward P. Bass Fellow Katherine Farley, senior managing director of the international real estate developer Tishman-Speyer and Yale adjunct professor Deborah Berke, assisted by Noah Biklen, at the Yale School of Architecture. The book features ways to examine the process of urban design and development in São Paolo, Brazil, a rapidly growing global mega-city, with all its attendant vitality and contradictions. The work engages both the development issues of schedule, phasing, risk, sustainability, value, and density along with the architectural issues of scale, formal clarity, envelope articulation, use of color and texture, and the relationship of building to landscape. An essay by Victoria Grossman analyzes and critiques development in Sao Pãolo.</t>
  </si>
  <si>
    <t>9780393732207</t>
  </si>
  <si>
    <t>Poetry, Property, and Place, 01:</t>
  </si>
  <si>
    <t>Stefan Behnisch / Gerald Hines</t>
  </si>
  <si>
    <t>2006</t>
  </si>
  <si>
    <t>20060901</t>
  </si>
  <si>
    <t>7.3</t>
  </si>
  <si>
    <t>http://www.netread.com/jcusers//1393/2868808/image/lgcover.9780393732207.jpg</t>
  </si>
  <si>
    <t>Architect Stefan Behnisch and developer Gerald Hines in a Yale advanced studio, had students design projects to transform Garibaldi Repubblica, a neglected site in central Milan, into a vital urban place.</t>
  </si>
  <si>
    <t>9781940291437</t>
  </si>
  <si>
    <t>GSD Platform 7</t>
  </si>
  <si>
    <t>ACTAR, Harvard Graduate School of Design</t>
  </si>
  <si>
    <t>Architecture, Harvard GSD</t>
  </si>
  <si>
    <t>20150115</t>
  </si>
  <si>
    <t>360</t>
  </si>
  <si>
    <t>Asensio Villoria, Leire</t>
  </si>
  <si>
    <t>Leire Asensio-Villoria is a registered architect in Spain and studied architecture at the ETSASS and the Architectural Association (AA). She received her diploma in architecture (with honors) from the AA for which, she was awarded the runner-up and the Virtual Medal Prize for the Silver Medal of the Royal Institute of British Architects Presidents Medals.</t>
  </si>
  <si>
    <t>The Harvard Graduate School of Design prides itself on the wide scope of its global aspirations, collaborations, and projects. As a School, we are deeply interested in the conditions giving rise to new topics that benefit from the design imagination of our students and faculty across a range of fields and practices. This approach is not so much new as it is intentional, forming a deliberate cornerstone of our mission and pedagogy. We wish for our work to be transformative in multiple locations and in richly varied geographies, societies, economies, cultures, and political circumstances. The projects presented in this book all play their part in taking up this planetary imperative. 
—From the Preface to Platform 6, by Mohsen Mostafavi</t>
  </si>
  <si>
    <t>9781940291048</t>
  </si>
  <si>
    <t>Formats</t>
  </si>
  <si>
    <t>100 Projects and 2000 days of Herreros Arquitectos Critical Practice.</t>
  </si>
  <si>
    <t>336</t>
  </si>
  <si>
    <t>Herreros, Juan</t>
  </si>
  <si>
    <t>Juan Herreros, PhD, is an architect, Chair Professor and Director of the Thesis Program at the Madrid School of Architecture, as well as a Visiting Professor at Columbia University in New York. He has previously taught at EPFL in Lausanne, Architectural Association in London, SOA at Princeton and ITT in Chicago. Throughout the years he has held numerous lectures, courses and international seminars as well as research workshops. In 1984, he founded, together with Iñaki Abalos, the office Abalos&amp;Herreros, in 1992 the Multimedia International League LMI and in 2006 he founded his current office, Herreros Arquitectos through which he pursues his professional, teaching and pedagogical activity. His work has been widely published and awarded ( COAM Award; the award of Urbanism and Architecture of the City Council of Madrid; he has been selected for the Spanish Architecture Biennale, finalist for Mies Van der Rohe Award, finalist in FAD awards, and winner of the Solutia Design Award).</t>
  </si>
  <si>
    <t>Richter, Jens</t>
  </si>
  <si>
    <t>100 projects, in 2000 days, are the works of Herreros Arquitectos compiled in this monograph book. Though project means, in this office that works in collaborative regime under Juan Herreros's direction, any practical action, but always in a critical matter. In each project they only change the format in which their critical practice is delivered. The book therefore is structured according to its own way of operating, following the three principal activities of the office: the professional (based on the Reality), the research (that operates from the Utopia), and the teaching (taking the experience accumulated as Learning base). So, the contents are arranged following these three methods —of work, investigation and education—, both the discourse and the presentation of the most significant of Herreros Arquitectos’ projects.</t>
  </si>
  <si>
    <t>In Herreros Arquitectos every commission is treated as a project, being a text or an exhibition installation, a book or a building: only its format is changing.</t>
  </si>
  <si>
    <t>4</t>
  </si>
  <si>
    <t>9780989331777</t>
  </si>
  <si>
    <t>Critical Prison Design</t>
  </si>
  <si>
    <t>Mas d'Enric Penitentiary by AiB arquitectes + Estudi PSP Arquitectura</t>
  </si>
  <si>
    <t>20140901</t>
  </si>
  <si>
    <t>240</t>
  </si>
  <si>
    <t>Roger Paez is principal of [AiB], a ten-year-old firm based in Barcelona with parallel operations in Los Angeles and Miami. Over the years they have succeeded both professionally and academically in the practice of Advanced Architectural Design. In ten years they have developed over 250 projects and proposals, mostly for public clients. Their extensive professional experience ranges from public facilities, to housing, town planning and landscape. [AiB] is a platform devoted to contemporary architectural practice with a critical edge. It provides professional services in Architecture, Urban Design and Landscape Design.
[AiB] specializes in Design and Coordination; carrying out the whole array of architectural work from conceptualization to construction; and its members actively pursue Cultural and Academic endeavors.</t>
  </si>
  <si>
    <t>http://www.netread.com/jcusers//1393/2809979/image/lgcover.4916688.jpg</t>
  </si>
  <si>
    <t>9781940291055</t>
  </si>
  <si>
    <t>7.1</t>
  </si>
  <si>
    <t>Arroyo, Eduardo</t>
  </si>
  <si>
    <t>Arroyo was born in Bilbao in 1964 and graduated as an architect and town planner in 1988 from the ETSAM in Madrid. Since then, he has taught and lectured worldwide. His firm, NO.MAD, was founded in Amsterdam in 1989, moved to Paris and Bilbao, and has been based in Madrid since 1996. The firm’s work has been published and exhibited in several languages. Essential works include the Lasesarre Football Stadium, the Levine House, the Sondika Kindergarten, the Desierto Square, the Arquia Bank and the Zafra-Uceda House, among others. </t>
  </si>
  <si>
    <t>Santacana, Amadeu</t>
  </si>
  <si>
    <t>http://www.netread.com/jcusers//1393/2809975/image/lgcover.9781940291055.jpg</t>
  </si>
  <si>
    <t>This book shapes a thick network of experiences and crossed interests opened throughout last twenty-five years in the office NO.MAD and its founder Eduardo Arroyo. In its pages there are mixed reflections, anecdotes and creations that shape an exciting cocktail between living, thinking and creating.  In some time of our physiological life something inside each one gets lost and the mind fills with doubts. In spite of the inertia of the long crossed distance, to stop and to look behind with exploratory smell can help us to enter with courage in the unknown days. This book shapes a thick network of crossed interests opened throughout last twenty-five years of the office NO.MAD and its founder Eduardo Arroyo. Topics like the origin and the memory, the soul and the precision, the random and the instability, the empathy, the instants and the choice, the hybridization and the blurry systems, the cloning, the invisible orders and the essential complexity or the combination of matter and energy turn out to be here interlaced. They shape a kaleidoscopic optics that though has guided always by an invincible illusion has never been exempt from the risk of diving in the unknown thing. The trip across these invisible paths demonstrates a critical vision of the world and the voluntary obligation to try to transform it from the creative independence, the determination and the valor that they are the transparent message of this book.</t>
  </si>
  <si>
    <t>9780989331784</t>
  </si>
  <si>
    <t>The Petropolis of Tomorrow</t>
  </si>
  <si>
    <t>8.9</t>
  </si>
  <si>
    <t>6.0</t>
  </si>
  <si>
    <t>576</t>
  </si>
  <si>
    <t>Bhatia, Neeraj</t>
  </si>
  <si>
    <t>Casper, Mary</t>
  </si>
  <si>
    <t>http://www.netread.com/jcusers//1393/2809976/image/lgcover.9780989331784.jpg</t>
  </si>
  <si>
    <t>In recent years, Brazil has discovered vast quantities of petroleum deep within its territorial waters, inciting the construction of a series of cities along its coast and in the ocean.  We could term these developments as Petropolises, or cities formed from resource extraction. The Petropolis of Tomorrow is a design and research project, originally undertaken at Rice University that examines the relationship between resource extraction and urban development in order to extract new templates for sustainable urbanism. Organized into three sections: Archipelago Urbanism, Harvesting Urbanism, and Logistical Urbanism, which consist of theoretical, technical, and photo articles as well as design proposals, The Petropolis of Tomorrow elucidates not only a vision for water-based urbanism of the floating frontier city, it also speculates on new methodologies for integrating infrastructure, landscape, urbanism and architecture within the larger spheres of economics, politics, and culture that implicate these disciplines.  Contributions: Oriol Bohigas, Arnold Reijdorp and Casanova+Hernandez</t>
  </si>
  <si>
    <t>The Petropolis of Tomorrow examines the role of resource extraction infrastructure in the production of new forms of urbanism.</t>
  </si>
  <si>
    <t>9780989331760</t>
  </si>
  <si>
    <t>Bracket 3</t>
  </si>
  <si>
    <t>At Extremes</t>
  </si>
  <si>
    <t>10.4</t>
  </si>
  <si>
    <t>270</t>
  </si>
  <si>
    <t>Sheppard, Lola</t>
  </si>
  <si>
    <t>Przybylski, Maya</t>
  </si>
  <si>
    <t>http://www.netread.com/jcusers//1393/2809977/image/lgcover.9780989331760.jpg</t>
  </si>
  <si>
    <t>Bracket [at Extremes] includes critical articles and unpublished design projects that investigate architecture, infrastructure and technology as they operate in conditions of imbalance, negotiate tipping points and test limit states.  We are conditioned, as designers of the built environment, towards the organization of people, programs and movement. Indeed the history of modern urbanism, architecture and building science has been predicated on an anti-entropic notion of programmatic and social order. But are there scenarios in which a state of extremity or imbalance is productive? Bracket [at Extremes] seeks to understand what new spatial orders emerge in this liminal space. How might it be leveraged as an opportunity for invention?  What are the limits of wilderness and control, of the natural and artificial, the real and the virtual? What new landscapes, networks, and urban models might emerge in the wake of destabilized economic, social and environmental conditions?</t>
  </si>
  <si>
    <t>Bracket [at Extremes] includes critical articles and unpublished design projects that investigate architecture, infrastructure and technology as they operate in conditions of imbalance, negotiate tipping points and test limit states.</t>
  </si>
  <si>
    <t>3</t>
  </si>
  <si>
    <t>Bracket</t>
  </si>
  <si>
    <t>9781940291024</t>
  </si>
  <si>
    <t>Traces</t>
  </si>
  <si>
    <t>LAN (Local Architecture Network)</t>
  </si>
  <si>
    <t>Napolitano, Umberto</t>
  </si>
  <si>
    <t>Umberto Napolitano began his architectural studies in Italy and completed them in France at the Villette School of Architecture where he graduated in 2001 with a special mention from the jury. He rapidly developed a critical approach to the separation between theory and practice. In parallel with his architectural education, he also worked with a number of architects. His involvement in Franco-American workshops has given his work an international flavour and allowed him to absorb other cultures and skills.</t>
  </si>
  <si>
    <t>Jallon, Benoit</t>
  </si>
  <si>
    <t>http://www.netread.com/jcusers//1393/2809978/image/lgcover.4936553.jpg</t>
  </si>
  <si>
    <t>The city is the point of departure and arrival for the “architectural experience.” It is, therefore, a palpable, external fact as well as a product of the mind, an abstraction. This book attempts to recreate this trajectory and to describe this exchange between the mind and the world through the traces it has produced. Two separate moments lie at the heart of this book’s very structure and shape: one when the city is the site of an experience and of reflection and the other, when architects modify this site through a new project. The white notebooks contain writings, reflections, and observations collected over a ten-year period about our urban experiences. In fact, they hold the names of the cities that gave rise to them. These notes were often written during our travels, on the occasion of conferences or projects. Very importantly, though, they do not aspire to certainty; rather, they are a collection of questions and hypotheses. The black notebooks instead seek to delineate the scope of our research and to describe architecture as we practice it, namely as a collaborative effort, where each person’s ideas and experiences form part of our shared vision and designs.</t>
  </si>
  <si>
    <t>Undertaken at the occasion of LAN’s 10th anniversary, Traces recalls the journey of Umberto Napolitano and Benoit Jallon through their projects and their travel impressions.</t>
  </si>
  <si>
    <t>9781940291277</t>
  </si>
  <si>
    <t>Donald Judd en el Paisaje</t>
  </si>
  <si>
    <t>Architecture; Donald Judd</t>
  </si>
  <si>
    <t>Zuaznabar, Guillermo</t>
  </si>
  <si>
    <t>Guillermo Zuaznabar received his degree in Fine Arts. He holds a PhD from Barcelona Tech University. He teaches Architectural History and Theory in the School of Architecture (EAR) at the Universitat Rovira i Virgili, Reus, Spain. Zauzanabar works on depth critic and reflection about the relationships between art, architecture, and the landscapes of the last 60 years. He is author of the book Jorge Oteiza animal fronterizo (Actar, 2001).</t>
  </si>
  <si>
    <t>http://www.netread.com/jcusers//1393/2873505/image/lgcover.4916905.png</t>
  </si>
  <si>
    <t>Taking “Specific Objects,” the seminal text written by Judd in the mid-sixties, as the central theme, the author analyzes the artist’s main concepts and his whole career from a new perspective: “what one seeks is an object that speaks of the world in which it is moving or of the world from which it is moving away. One searches for a boundary work, a frontier, that says, simultaneously, where it is coming from and where it is going, a work in which interests overlap. A work that will function as a mark or a crossroads, locating this work is the first exercise.”</t>
  </si>
  <si>
    <t>9780989961202</t>
  </si>
  <si>
    <t>Judgment</t>
  </si>
  <si>
    <t>Rice School of Architecture</t>
  </si>
  <si>
    <t>15.00</t>
  </si>
  <si>
    <t>Colman, Scott</t>
  </si>
  <si>
    <t xml:space="preserve">Ben van Berkel is an architect and co-founder of UN Studio in Amsterdam, The Netherlands. Van Berkel is also Professor of Conceptual Design at the Städelschule in Frankfurt, Germany. Scott Colman is a theorist, critic, and historian of architecture. Colman is a Senior Lecturer at the Rice School of Architecture in Houston, Texas. Neil Denari is an architect and founder of NMDA, an architectural practice. Denari is also a Professor at the UCLA School of Architecture and Urban Design in Los Angeles, California. Hal Foster is the Townsend Martin Class of 1917 Professor of Art and Archeology at Princeton University. Foster co-edits October and is a regular contributor to Artforum and the London Review of Books. Jeffrey Kipnis is a critic and theorist of architecture. Kipnis is a Professor at the Knowlton School of Architecture at The Ohio State University, and holds Visiting Professorships at Princeton University and the Angewandte Kunst in Vienna. Sylvia Lavin is a critic and theorist of architecture. Lavin is a Professor of Architectural History and Theory at the UCLA School of Architecture and Urban Design in Los Angeles, California. Markus Miessen is an architect, writer, and Professor of Critical and Spatial Practice at the Städelschule in Frankfurt, Germany. R. E. Somol is a critic and theorist of architecture. Somol is the Director of the School of Architecture at the University of Illinois, Chicago. Brett Steele is an architect and is the Director of the AA in London. Sarah Whiting is a theorist and critic of architecture. She is Dean and William Ward Watkin Professor at the Rice School of Architecture. Whiting is also a co-founder of WW, an architectural practice in Houston, Texas. Ron Witte is an architect and Associate Professor at the Rice School of Architecture. Witte is a co-founder of WW, an architectural practice in Houston, Texas. </t>
  </si>
  <si>
    <t>Witte, Ron</t>
  </si>
  <si>
    <t>http://www.netread.com/jcusers//1393/2873506/image/lgcover.9780989961202.jpg</t>
  </si>
  <si>
    <t>This book illuminates a set of exchanges among architects, critics and art historians including Sarah Whiting, Hal Foster, Neil Denari, Ben van Berkel, Markus Miessen, Jeffrey Kipnis, Sylvia Lavin, R. E. Somol, and Brett Steele.
First and foremost, Judgment is a conversation about architecture’s partisanships, the indispensable and biased engagements that catalyze architecture’s progress.
Judgment is the result of a series of conversations that took place, and continue to take place, at the Rice School of Architecture.</t>
  </si>
  <si>
    <t>9780977236299</t>
  </si>
  <si>
    <t>Retrospecta</t>
  </si>
  <si>
    <t>Architecture; Student Work</t>
  </si>
  <si>
    <t>9.0</t>
  </si>
  <si>
    <t>http://www.netread.com/jcusers//1393/2873507/image/lgcover.9780977236299.jpg</t>
  </si>
  <si>
    <t>Retrospecta is the annual journal of student work at the Yale School of Architecture.  Part historical record, part monograph, Retrospecta seeks to capture and record the current life of the school.  Documenting one academic year, each issue contains exemplary work from both the design studios and support courses.  The daily activities of the school, including lectures, symposia, exhibitions, and studio reviews, are also highlighted through numerous candid photographs and quotations.  The journal is edited by students and published by the school.</t>
  </si>
  <si>
    <t>36</t>
  </si>
  <si>
    <t>9781940291253</t>
  </si>
  <si>
    <t>Social Infrastructure: New York</t>
  </si>
  <si>
    <t>Architecture; Infrastructure</t>
  </si>
  <si>
    <t>Durst, Douglas</t>
  </si>
  <si>
    <t xml:space="preserve">Bjarke Ingels, </t>
  </si>
  <si>
    <t>This book, Social Infrastructure: New York, one of a series that documents the Bass Fellowship at the Yale School of Architecture studio led by real estate developer Douglas Durst of the Durst Organization, a leading New York firm known for spearheading sustainable high-rise developments, and architect Bjarke Ingels, founder of Copenhagen- and New York-based Bjarke Ingels Group. Their students explored potential synergies between public and private programs in the design of inhabited bridges crossing major waterways in metropolitan New York. The group traveled to Denmark, Sweden, and Norway to research developments that successfully integrated the needs of numerous stake-holders. The featured projects from the studio demonstrate a diverse range of approaches for combining residential, cultural, and commercial activities on complex and dense infrastructural sites in imaginative and productive ways.</t>
  </si>
  <si>
    <t>08</t>
  </si>
  <si>
    <t>Edward P. Bass Distinguished Visiting Architecture Fellowship Series</t>
  </si>
  <si>
    <t>9781940291017</t>
  </si>
  <si>
    <t>Total China</t>
  </si>
  <si>
    <t>Mapping the Contemporary Chinese Architecture</t>
  </si>
  <si>
    <t>Architecture; China</t>
  </si>
  <si>
    <t>Xiangning, Li</t>
  </si>
  <si>
    <t>Dr. Xiangning Li is full professor in history, theory and criticism at Tongji University College of Architecture and Urban Planning. He is also Assistant Dean and Director of International Programs there, and a guest editor of Time+Architecture, one of the leading architectural magazines in China. He has published widely on contemporary architecture and urbanism in China and he was a visiting scholar at MIT, teaching a course on the same topic in the year of 2006. In 2009, Dr. Li was the UFI fellow at MAK Center of Art and Architecture in Los Angeles, and Erasmus Mundus visiting professor at TU Darmstadt. He lectured in universities and institutes including Harvard University, Princeton University, University of Southern California, and Canadian Center for Architecture. His recent books include The Real and the Imagined: Study of Value System in Contemporary Urban Theory (2009), and Updating China: Projects for a Sustainable Future (2010).</t>
  </si>
  <si>
    <t>The point of entry of this compilation of the best Contemporary Chinese Architecture is the WEST BUND 2013: A BIENNIAL OF ARCHITECTURE AND CONTEMPORARY ART, held in the waterfront of Xuhui District, Shanghai from October to December 2013.  Architecture in China is currently at the forefront of cultural innovation, and in the meantime, it is the inner drive of social development. The purpose of this book is to review its relationships with the international debate, as well as show the space of the Chinese architects and its social imagination.
China has become a worldwide “test field” for the architecture. “China Speed” -- its collectivistic mass production and explosive development -- draws the world’s attention. This publication will present and review the architectural climate and practice progress of contemporary Chinese architecture during the first decade of the new millen- nium. Through analyzing and reflecting on the best Chinese architectural production, a new cultural era will be shown in Mapping China.</t>
  </si>
  <si>
    <t>9781940291222</t>
  </si>
  <si>
    <t>Thermodynamic Interactions</t>
  </si>
  <si>
    <t>An Exploration into Material, Physiological and Territorial Atmospheres</t>
  </si>
  <si>
    <t>Architecture; Energy; Sustainability</t>
  </si>
  <si>
    <t>Garcia-German, Javier</t>
  </si>
  <si>
    <t>Javier García-Germán (Madrid, 1974) has Master’s degree from the School of Architecture of Madrid (ETSAM), he studied at the Oxford School of Architecture and at Harvard University Graduate School of Design, where he was Fulbright scholar. Currently heads the office TAA (ToTem associated architects) and is associate Projects professor at ETSAM.</t>
  </si>
  <si>
    <t>The interconnection between the environment and its climate, its built structures and the human body requires overlying architecture with other disciplines such as meteorology, thermodynamics or physiology to engage them in a holistic way. The book is structured in three blocks—Territorial Atmospheres, Material Atmospheres and Physiological Atmospheres—which present three distinct and successive realms at which thermodynamic exchanges are taking place. Territorial Atmospheres deals with the thermodynamic interaction between the environment and its built structures. Material Atmospheres focuses on the interaction between a building and the climate it generates. And lastly, Physiological Atmospheres centers on the interaction between indoor ambient and the physiologi-cal and psychological effects on human beings. Each of the blocks has a coeditor: Silvia Benedito for Territorial Atmospheres; Iñaki Ábalos for Material Atmospheres and Philippe Rahm for Physiological Atmospheres, who will work together with the editor defining the context of the book.</t>
  </si>
  <si>
    <t>9781940291178</t>
  </si>
  <si>
    <t>The Monuments Power The Cars</t>
  </si>
  <si>
    <t>And Other Artistic Views Of Energy</t>
  </si>
  <si>
    <t>Architecture; Art; Energy</t>
  </si>
  <si>
    <t>Andersen, Paul</t>
  </si>
  <si>
    <t>Lerner, Adam</t>
  </si>
  <si>
    <t>The book follows a large scale exhibition Energy Effects: Art and Artifacts from the Landscape of Glorious Excess, which was presented at the Museum of Contemporary Art Denver. The exhibition was one of the museums most visited, and received extensive press coverage in The Atlantic, The Denver Post, and Westword. A sec-ond exhibition will be organized to coincide with the book’s publication.Research for this book was supported by the Museum of Contemporary Art Denver, the Denver Biennial of the Americas, MetLife Foundation, and the Denver Office of Cultural Affairs.</t>
  </si>
  <si>
    <t>9781940291321</t>
  </si>
  <si>
    <t>Scarcity in Excess</t>
  </si>
  <si>
    <t>The Built Environment and the Economic Crisis in Iceland</t>
  </si>
  <si>
    <t>Architecturel; Built Environment; Economic Crisis; Iceland</t>
  </si>
  <si>
    <t>250</t>
  </si>
  <si>
    <t>Mathiesen, Arna</t>
  </si>
  <si>
    <t>http://www.netread.com/jcusers//1393/2873502/image/lgcover.9781940291321.jpg</t>
  </si>
  <si>
    <t>After a period of extraordinary economic growth at the turn of the twenty-first century, the economy of Iceland collapsed into the deepest and most rapid peacetime fiscal crisis ever recorded. Seeing the development of the capital area through the lens of scarcity, triggered new urban and regional questions and ecological approaches to design. This book considers both the crash and its aftermath as an opportunity to distil an intense snapshot of how ecological and human systems are interrelated, and how different ways of wiring those systems might lead to better and more resilient solutions. This publication derives from a case study on the built environment in the Reykjavik capital area in the light of the financial meltdown in October 2008. It is the work of the participants in the case study and a number of invited contributors from different fields; researchers, artists and activists that offer different perspectives on the case. The case study is a part of a larger European project, Scarcity and Creativity in the built Environment (SCIBE), funded by HERA (Humanities in the European Research Area). The work presented suggests a new spirit of development applicable to various cultures and climates beyond Iceland.</t>
  </si>
  <si>
    <t>9781940291338</t>
  </si>
  <si>
    <t>Beyond Environment</t>
  </si>
  <si>
    <t>Architecture; Gianni Pettena</t>
  </si>
  <si>
    <t>Piccardo, Emanuele</t>
  </si>
  <si>
    <t>Wolf, Amit</t>
  </si>
  <si>
    <t>http://www.netread.com/jcusers//1393/2873503/image/lgcover.9781940291338.jpg</t>
  </si>
  <si>
    <t>Beyond Environment presents the potent interchange between architecture, Land Art, and Performance Art that emerged through Italian architect Gianni Pettena’s idealized collaboration with American artists Allan Kaprow and Robert Smithson in the 1970s. Captivated by a journey to the USA in 1971, Pettena would converse with the American Midwest, a conversation culminating in his meeting with Robert Smithson in Salt Lake City. Earlier in Minneapolis, Minnesota, Pettena’s experiments in material trans- formations helped create some of the architect’s most iconic works. Staged in an abandoned school and in a non-descriptive suburban house, and titled Ice House I and II, Pettena would pour water into the mold works he created around the buildings’ perimeter walls. Curing during the winter night to a coat of ice, the houses resonated with their conceptual predecessor,
Kaprow’s Fluids of 1967, as well as with an incomparable contemporary architectural sensibly concerned with the effects of variedly compounded, highly eidetic archi- tectural surfaces.
Emanuele Piccardo is an architect and a curator working from Genoa, Italy; Amit Wolf is an architect, curator, and Lecturer at Southern California Institute of Architecture, Los Angeles.
With contributions and works of Peter Cook, Allan Kaprow, Robert Smithson, Gordon Matta Clark, Superarchitecture; and interviews with Gianni Pettena, Ugo La Pietra, Lapo Binazzi, Fabio Sargentini.</t>
  </si>
  <si>
    <t>9781940291215</t>
  </si>
  <si>
    <t>Open Enclosed: Donald Judd</t>
  </si>
  <si>
    <t>http://www.netread.com/jcusers//1393/2873504/image/lgcover.9781940291215.jpg</t>
  </si>
  <si>
    <t>9781940291147</t>
  </si>
  <si>
    <t>¡Créate! (Spanish)</t>
  </si>
  <si>
    <t>20140301</t>
  </si>
  <si>
    <t>Arroyo was born in Bilbao in 1964 and graduated as an architect and town planner in 1988 from the ETSAM in Madrid. Since then, he has taught and lectured worldwide. His firm, NO.MAD, was founded in Amsterdam in 1989, moved to Paris and Bilbao, and has been based in Madrid since 1996. The firm’s work has been published and exhibited in several languages. Essential works include the Lasesarre Football Stadium, the Levine House, the Sondika Kindergarten, the Desierto Square, the Arquia Bank and the Zafra-Uceda House, among others.</t>
  </si>
  <si>
    <t>http://www.netread.com/jcusers//1393/2879421/image/lgcover.9781940291147.jpg</t>
  </si>
  <si>
    <t xml:space="preserve">This book shapes a thick network of experiences and crossed interests opened throughout last twenty-five years in the office NO.MAD and its founder Eduardo Arroyo. In its pages there are mixed reflections, anecdotes and creations that shape an exciting cocktail between living, thinking and creating. In some time of our physiological life something inside each one gets lost and the mind fills with doubts. In spite of the inertia of the long crossed distance, to stop and to look behind with exploratory smell can help us to enter with courage in the unknown days. This book shapes a thick network of crossed interests opened throughout last twenty-five years of the office NO.MAD and its founder Eduardo Arroyo. Topics like the origin and the memory, the soul and the precision, the random and the instability, the empathy, the instants and the choice, the hybridization and the blurry systems, the cloning, the invisible orders and the essential complexity or the combination of matter and energy turn out to be here interlaced. They shape a kaleidoscopic optics that though has guided always by an invincible illusion has never been exempt from the risk of diving in the unknown thing. The trip across these invisible paths demonstrates a critical vision of the world and the voluntary obligation to try to transform it from the creative independence, the determination and the valor that they are the transparent message of this book. </t>
  </si>
  <si>
    <t>9781940291246</t>
  </si>
  <si>
    <t>Total Blueprint</t>
  </si>
  <si>
    <t>Analyzing Singular Housing Design</t>
  </si>
  <si>
    <t>Architecture; Floor Plans</t>
  </si>
  <si>
    <t>Ricardo Devesa received his degree in architecture from the Valencia School of Architecture (1999). He holds a PhD from Barcelona Tech University (2012) for his dissertation Houses &amp; Trees. He is currently an editor-in-chief at Actar Publishers and an associate professor at the Barcelona School of Architecture of Barcelona (ETSAB). He also teaches at the Elisava School of Design, and the Institute for Advanced Architecture of Catalonia (IaaC). He served as a member of the editorial staff of the magazine Quaderns d’Arquitectura i Urbanisme (1997-1999), and was a member of the editorial board for the magazine Basa, (2004-2008). He is co-editor of Otra mirada. Posiciones contra crónicas. La acción crítica como reactivo en la arquitectura española reciente (Gustavo Gili, 2010), as well as the Barcelona Modern Architecture Guide (Actar Publishers, 2013).</t>
  </si>
  <si>
    <t>The aim of the research gathered in this book is the use of redrawn graphic documentation on a selection of free-standing single-family homes in order to analyze the most significant changes in house design since the turn of the last century. Based on a systematic representation of eighty houses, it will examine their spatial, programmatic, technical and cultural compositions.The selection of the projects under study comes from the archives that Actar Publishers has built up over twenty years of publishing and reflects on the most fundamental changes the architecture has undergone. The documentation for each project, redrawn and examined in detail, will begin with the location and move on to plans, elevations and sections, accompanied by analytical outlines that sum up each project’s main contributions. Finally, there will be a number of annexes with comparative charts including similar-scale drawings to demonstrate those paradigmatic transformations. Ricardo Devesa received his degree in architecture from the Valencia School of Architecture (1999). He holds a PhD from Barcelona Tech University (2012) for his dissertation Houses &amp; Trees. He is currently an editor-in-chief at Actar Publishers and an associate professor at the Barcelona School of Architecture of Barcelona (ETSAB). He also teaches at the Elisava School of Design, and the Institute for Advanced Architecture of Catalonia (IaaC). He served as a member of the editorial staff of the magazine Quaderns d’Arquitectura i Urbanisme (1997-1999), and was a member of the editorial board for the magazine Basa (2004-2008). He is co-editor of Otra mirada. Posiciones contra crónicas. La acción crítica como reactivo en la arquitectura española reciente (Gustavo Gili, 2010), as well as the Barcelona Modern Architecture Guide (Actar D, 2013).</t>
  </si>
  <si>
    <t>9781940291390</t>
  </si>
  <si>
    <t>Zilia Sánchez</t>
  </si>
  <si>
    <t>Heróicas Eróticas en Nueva York</t>
  </si>
  <si>
    <t>Contemporary art, installation, sculpture, painting</t>
  </si>
  <si>
    <t>72</t>
  </si>
  <si>
    <t>Sánchez, Zilia</t>
  </si>
  <si>
    <t xml:space="preserve">Zilia Sanchez is an avant-garde artist who from the 1950s began to question the established canons of abstraction. She is a great visionary whose works should be in the most important museums of contemporary art in Latin America. Sanchez is an artist who has developed an original and powerful visual discourse full of rich symbolism which comes close to our most basic passions as well as to the most unexplored heights of spiritual feeling. She is an indefatigable poet of love who has redefined the canvas, transforming it into erotic maps, a skin full of desire, tattoos, clouds, embraces, lovers who have no fear of farewells.. A Cuban painter who settled in Puerto Rico in the 1960s, Sanchez is small in stature but a great figure over the last four decades. </t>
  </si>
  <si>
    <t>http://www.netread.com/jcusers//1393/2899011/image/lgcover.9781940291390.jpg</t>
  </si>
  <si>
    <t>The work of Cuban-born artist Zilia Sánchez is characterized by her distinctive approach to formal abstraction through the use of undulating silhouettes, muted color palettes, and a personal, sensual language. Sánchez’s exceptional formed canvases, which range in scale from the intimate to the monumental and span fifty years of artistic production, have seldom been seen outside of Puerto Rico, where she has lived and worked since 1972. Produced in conjunction with the artist’s first solo exhibition at Galerie Lelong New York, this publication focuses on Sánchez’s shaped paintings made three-dimensional through her unique method of stretching canvases over hand-molded wooden frameworks.</t>
  </si>
  <si>
    <t>9788415391265</t>
  </si>
  <si>
    <t>The Car in 2035</t>
  </si>
  <si>
    <t>Mobility Planning for the near Future</t>
  </si>
  <si>
    <t>Urban Studies</t>
  </si>
  <si>
    <t>20130315</t>
  </si>
  <si>
    <t>Rubinyi, Kati</t>
  </si>
  <si>
    <t>Kati Rubinyi is project director of the Car Future Group and the founder of the non-profit Civic Projects Foundation. Civic Projects initiates and develops creative public benefit projects, experimenting with new approaches that combine planning and design. Rubinyi did innovative work for The Planning Center, a consulting firm in Orange County, California, and previously was an instructor in architectural history and design studio. This followed years with architecture firms, working mostly on institutional buildings. Originally from Montreal, Canada, Rubinyi has a B.A. in philosophy and a B.Arch. degree in professional architecture. She received architectural registration in 1998 before moving to Southern California to pursue an M.F.A. from the Art Center College of Design?s graduate fine art
program.</t>
  </si>
  <si>
    <t>http://www.netread.com/jcusers//1393/2733085/image/lgcover.9788415391265.jpg</t>
  </si>
  <si>
    <t>The Car in 2035: Mobility Planning for the Near Future focuses on the car, the street, and public policy in Southern California. In this collection of essays and images, the car is viewed as both a challenge and benefit to our neighborhoods, cities, and suburbs.  Despite rising fuel prices, the automobile will be Southern California's primary form of transportation in 2035 because the region's population will continue to be dispersed widely, and the car offers the best access to the area's tremendous diversity of economic, social, recreational, and cultural opportunities. But the infrastructure will need to accommodate a heterogeneous mix of modes of transportation, including more cars on the road than today.</t>
  </si>
  <si>
    <t>An artful and refreshingly multifaceted view of the future of mobility</t>
  </si>
  <si>
    <t>9781940291192</t>
  </si>
  <si>
    <t>Essays On Thermodynamics.</t>
  </si>
  <si>
    <t>Architecture and Beauty</t>
  </si>
  <si>
    <t>Architecture; Thermodynamics</t>
  </si>
  <si>
    <t>480</t>
  </si>
  <si>
    <t>Abalos, Inaki</t>
  </si>
  <si>
    <t>Iñaki Ábalos has Master’s degree in Architecture (1978) and Ph.D. Architecture (1991) from the School of Architecture of Madrid (ETSAM). Had the RIBA International Felowship 2009. Royal Institute of British Architects, and is Chair of Department of Architecture GSD Harvard University from 2013.</t>
  </si>
  <si>
    <t>Snetkiewicz, Renata</t>
  </si>
  <si>
    <t>Ortega, Lluis</t>
  </si>
  <si>
    <t>http://www.netread.com/jcusers//1393/2873498/image/lgcover.9781940291192.jpg</t>
  </si>
  <si>
    <t>Essays on Thermodynamics, Architecture and Beauty, is a book that unfolds arguments and designs around the concept of “thermodynamic beauty”. This new aesthetic category opens up new and unexpected directions to the architect’s work, connecting architecture and thermodynamics without giving up the tectonic tradition. The compendium will be developed through the concepts of Somatisms, Monsters Assemblage, Verticalism and Thermodynamic Materialism, summarizing design strategies, and opening new territories at the scales of building, public space and landscape.</t>
  </si>
  <si>
    <t>9781940291284</t>
  </si>
  <si>
    <t>Ensayos sobre Termodinámica.</t>
  </si>
  <si>
    <t>Arquitectura y Belleza</t>
  </si>
  <si>
    <t>9781940291116</t>
  </si>
  <si>
    <t>Fuksas: Object</t>
  </si>
  <si>
    <t>Design</t>
  </si>
  <si>
    <t>Mandrelli, Doriana</t>
  </si>
  <si>
    <t>http://www.netread.com/jcusers//1393/2872433/image/lgcover.9781940291116.jpg</t>
  </si>
  <si>
    <t>The work of Massimiliano and Doriana Fuksas enjoys a well-earned reputation for the artistic talent it expresses and for its capacity to surprise with the most risky and spectacular projects. With offices in Rome, Paris and Shenzen, the Fuksases have completed projects of contrasting scales and typologies: airports, theatrical scenographies, urban planning, large infrastructure, housing projects… This companion book to Fuksas Building features works by the studio which are focused on product design, interior design, scenography, furniture and jewelry. Perhaps the less known aspect of Fuksas’ work, their product design emphasizes a natural condition in changing scales, materials and uses. Research is also very present behind every piece. The richly illustrated projects include the Armani stores, the Alessi collection and the furniture for Haworth Castelli, among many others.</t>
  </si>
  <si>
    <t>Objects, furniture, scenographies, interior design...another dimension in the work of Fuksas architects</t>
  </si>
  <si>
    <t>11.8</t>
  </si>
  <si>
    <t>9788496954311</t>
  </si>
  <si>
    <t>La Funcion del Ornamento</t>
  </si>
  <si>
    <t>20080602</t>
  </si>
  <si>
    <t>Moussavi, Farshid</t>
  </si>
  <si>
    <t>Michael Kubo is Teaching Associate in Architecture at Harvard University Graduate School of Design and the US Director of ACTAR. He graduated with an M.Arch from the Harvard Graduate School of Design, and with a B.A. in Architecture from the University of Massachusetts-Amherst. With ACTAR, he is the editor of Desert America: Territory of Paradox (2006), Verb Conditioning (2005), Seattle Public Library (2005), Verb Connection and Verb Matters (2004), Phylogenesis: FOA's Ark (2003), and The Yokohama Project (2002). He previously collaborated with Rem Koolhaas and OMA / AMO as Associate Editor for the Harvard Guide to Shopping (2001), Great Leap Forward (2001), and Mutations (2000).</t>
  </si>
  <si>
    <t>http://www.netread.com/jcusers//1393/2851056/image/lgcover.9788496954311.jpg</t>
  </si>
  <si>
    <t>A graphic guide to ornaments in the twentieth century. It unveils the function of ornament as the agent for specific affects, dismantling the idea that ornament is applied to buildings as a discrete or non-essential entity. Each case exploits specific synergies between the exterior and the interior, constructing an internal order between ornament and material. These internal orders produce expressions that are contemporary, yet whose affects are resilient in time.</t>
  </si>
  <si>
    <t>9788496540767</t>
  </si>
  <si>
    <t>Casa SANAA</t>
  </si>
  <si>
    <t>Kazuyo Sejima, Ryue Nishizawa</t>
  </si>
  <si>
    <t>20070401</t>
  </si>
  <si>
    <t>Chermayeff, Sam</t>
  </si>
  <si>
    <t>Perez Rubio, Agustin</t>
  </si>
  <si>
    <t>http://www.netread.com/jcusers//1393/2851055/image/lgcover.9788496540767.jpg</t>
  </si>
  <si>
    <t>Sanaa’s housing projects, both finished (House A, S House, House in a Plum Grove, Small House and Moriyama House), and unfinished projects (Flower House, Garden &amp; House, Seijo Apartments, Ichikawa Apartments, House in China and Eda Apartments). SANAA's architecture embraces complexities within deceptively simple appearances. It has many elements that are impossible to understand unless actually “experienced”. In contrast with modern architecture, SANAA has many aspects that cannot be revealed in “representative” media such as plans, models, and photographs. The “representations” of their architectural works incorporate ambiguity and chronological elements. This characteristic makes Sanaa one of the most innovative offices in the current architectural panorama. </t>
  </si>
  <si>
    <t>9788496540101</t>
  </si>
  <si>
    <t>La Domesticidad en Guerra</t>
  </si>
  <si>
    <t>20070515</t>
  </si>
  <si>
    <t>Colomina, Beatriz</t>
  </si>
  <si>
    <t>Beatriz Colomina has been teaching at Princeton University School of Architecture since 1988 and is the Founding Director of the Program in Media and Modernity. She has written extensively on questions of architecture and the modern institutions of representation. She is the author of Privacy and Publicity: Modern Architecture as Mass Media (MIT Press, 1994) and the editor of Sexuality and Space (Princeton Architectural Press, 1992), both of which won the International Book Award given by the American Institute of Architects.</t>
  </si>
  <si>
    <t>http://www.netread.com/jcusers//1393/2851054/image/lgcover.9788496540101.jpg</t>
  </si>
  <si>
    <t>In the immediate postwar years, a new type of modern architecture emerges. Beatriz Colomina presents domesticity as a potent new weapon in a changed architectural battlefield. This architecture becomes the property of the middle-class consumer bombarded with images of domestic bliss, a lifestyle campaign launched through recycled military techniques. The significance of architects like Charles and Ray Eames lies in their sensitivity to buildings and images both defining space. Colomina is Director of Princeton University’s Architecture PhD program and acclaimed author of Privacy and Publicity and Sexuality and Space. Domesticity At War is specially designed as a two-tiered, text and photo, flip-book.</t>
  </si>
  <si>
    <t>9788496540910</t>
  </si>
  <si>
    <t>Veintidós consejos sobre tipografía</t>
  </si>
  <si>
    <t>Typography</t>
  </si>
  <si>
    <t>20071101</t>
  </si>
  <si>
    <t>104</t>
  </si>
  <si>
    <t>Jardí, Enric</t>
  </si>
  <si>
    <t>http://www.netread.com/jcusers//1393/2878831/image/lgcover.9788496540910.jpg</t>
  </si>
  <si>
    <t>Veintidós consejos sobre tipografía (que algunos diseñadores jamás revelarán). Y veintidós cosas que nunca debes hacer con las letras (que algunos tipógrafos nunca te dirán) es un libro de recetas. En una época de puritanismo tipográfico y de culto a las formas, esta lista de "lo que te conviene y de lo que no te conviene" rompe algunos prejuicios explicando la tipografía de una forma nueva. "Si te dejan, compón a caja izquierda", "No toques demasiado los valores por defecto", "Condensa y expande las letras" o "Evita según qué ligaduras" son el tipo de consejos que el autor da en este volumen.</t>
  </si>
  <si>
    <t>9788461651412</t>
  </si>
  <si>
    <t>Nuevas Naturalezas: La Estación Intermodal de Logroño</t>
  </si>
  <si>
    <t>Abalos+Senkiewics arquitectos</t>
  </si>
  <si>
    <t>Q.estudio</t>
  </si>
  <si>
    <t>120</t>
  </si>
  <si>
    <t>E. Maluenda, Inma</t>
  </si>
  <si>
    <t>http://www.netread.com/jcusers//1393/2851053/image/lgcover.9788461651412.jpg</t>
  </si>
  <si>
    <t>Monograph dedicated to the new Intermodal Station Logroño, Spain by Iñaki Abalos and Renata Sentkiewicz, tells how the authors started from the intention to exploit the underground of the tracks and the train station to create a memorable urban event. Under a single encompassing gesture, it doesn't only contribute functional benefits to the city of Logroño (a new high-speed railway and bus station), but specially allows to create a large pedestrian space, a park or artificial hill, culminating with uninterrupted pursuit of a new urban green ring where the tracks would separate the city in two. Among its contents, the book also includes an unpublished article by Stan Allen, interview with the editors, I. E. Maluenda and E. Encabo to Abalos and Senkiewicz, some specialized essays by T. Galí-Izard and M. C. Gutierrez as well as the photography by Jose Hevia of both the construction process and the finished project in its first phase.</t>
  </si>
  <si>
    <t>9788496540521</t>
  </si>
  <si>
    <t>Yona Friedman / Pro Domo (Spanish)</t>
  </si>
  <si>
    <t>Architecture, Yona Friedman</t>
  </si>
  <si>
    <t>38.00</t>
  </si>
  <si>
    <t>23.95</t>
  </si>
  <si>
    <t>20061001</t>
  </si>
  <si>
    <t>5.8</t>
  </si>
  <si>
    <t>390</t>
  </si>
  <si>
    <t>Friedman, Yona</t>
  </si>
  <si>
    <t>http://www.netread.com/jcusers//1393/2878830/image/lgcover.9788496540521.jpg</t>
  </si>
  <si>
    <t>En 1958 Yona Friedman publicó su primer manifiesto sobre arquitectura móvil y fundó el GEAM (Group d'Etude d'Architecture Mobile), que proponía diferentes estrategias y acciones para adaptar la creación arquitectónica a las necesidades del usuario moderno en lo referente a la movilidad social y física. En este manifiesto inicial, Friedman remarca que el conocimiento de la arquitectura no puede ser propiedad exclusiva de profesionales o especialistas, y propone manuales que expliquen de manera clara y simple temas relacionados con la arquitectura y la planificación urbana. Presentamos aquí una recopilación de fragmentos de temas aislados, "hitos" de sus preocupaciones que no forman un todo coherente, ni un testamento, pero que fueron elegidos por su valor sentimental. Esta selección recoge la producción de cincuenta años desde la formación de GEAM, incluyendo estudios de estructuras de construcción, teorías de diseño urbano, comentarios sobre desarrollo regional, manuales de diseño para construcción propia y proyectos de concurso.</t>
  </si>
  <si>
    <t>9788496954137</t>
  </si>
  <si>
    <t>Geologics (Spanish)</t>
  </si>
  <si>
    <t>4.9</t>
  </si>
  <si>
    <t xml:space="preserve">Geologics son las lógicas de la tierra, son procesos proyectuales que emergen del reconocimiento de los sistemas sobre los que actuar –con el fin de implantar estructuras habitables siguiendo un orden natural. Esta investigación recoge el trabajo desarrollado por Guallart Architects en los últimos años a partir de dos formatos: por un lado, presenta 30 Lógicas, basados en procesos tomados de la geografía física, social o relacional, capaces de desencadenar proyectos de arquitectura que surgen como reacción a un lugar. Por otro lado, el libro recoge de forma extensa proyectos que abarcan escalas que van de lo terrritorial, a lo arquitectónico, o lo digital, tales como Sociópolis, Denia Mountain, Microcostas, Fugee Port o el Media house Project. La incorporación en los proyectos de especialistas de disciplinas como la geología, la antropología, la sociología, la ingeniería, el diseño de software e interfaces, la ecología, el arte, la economía o la biología, permite poder abarcar registros que en otras condiciones serían imposibles. </t>
  </si>
  <si>
    <t>9788415391357</t>
  </si>
  <si>
    <t>Popular Lies about Graphic Design</t>
  </si>
  <si>
    <t>Graphic Design</t>
  </si>
  <si>
    <t>16.95</t>
  </si>
  <si>
    <t>6.75</t>
  </si>
  <si>
    <t>4.75</t>
  </si>
  <si>
    <t>Ward, Craig</t>
  </si>
  <si>
    <t>http://www.netread.com/jcusers//1393/2618320/image/lgcover.4197689.jpg</t>
  </si>
  <si>
    <t>Multi award-winning designer, typographer and TED speaker, Craig Ward, presents his first self-authored book - Popular Lies About Graphic Design.  An attempt to debunk the various misconceptions, half truths and, in some cases, outright lies which permeate the industry of design.  Lovingly designed and written both passionately and irreverently, Ward pulls from his ten years of experience to tackle lighter subjects such as design fetishists, Helvetica's neutrality
and urgent briefs, alongside discussions on more worthy topics such as the validity of design education, the supposed death of print, client relationships and pitch planning. In addition, the book features contributions and insights from more than a dozen other established practitioners such as Milton Glaser, Stefan Sagmeister, Christoph Niemann and David Carson making it a must for students, recent graduates and seasoned practitioners alike.</t>
  </si>
  <si>
    <t>9788461654413</t>
  </si>
  <si>
    <t>New Natures: Intermodal Station in Logroño</t>
  </si>
  <si>
    <t>http://www.netread.com/jcusers//1393/2851052/image/lgcover.9788461654413.jpg</t>
  </si>
  <si>
    <t>9788496540118</t>
  </si>
  <si>
    <t>Domesticity at War</t>
  </si>
  <si>
    <t>http://www.netread.com/jcusers//1393/2879853/image/lgcover.9788496540118.jpg</t>
  </si>
  <si>
    <t>In the immediate postwar years, a new type of modern architecture emerges. Beatriz Colomina presents domesticity as a potent new weapon in a changed architectural battlefield. This architecture becomes the property of the middle-class consumer bombarded with images of domestic bliss, a lifestyle campaign launched through recycled military techniques. The significance of architects like Charles and Ray Eames lies in their sensitivity to buildings and images both defining space. Colomina is Director of Princeton University’s Architecture PhD program and acclaimed author of Privacy and Publicity and Sexuality and Space.</t>
  </si>
  <si>
    <t>9788496954052</t>
  </si>
  <si>
    <t>Vivienda Total</t>
  </si>
  <si>
    <t>Alternativas a la dispersión urbana</t>
  </si>
  <si>
    <t>Architecture, housing</t>
  </si>
  <si>
    <t>20100701</t>
  </si>
  <si>
    <t>http://www.netread.com/jcusers//1393/2878832/image/lgcover.9788496954052.jpg</t>
  </si>
  <si>
    <t>Vivienda Total es una muestra de las ventajas de las viviendas multifamiliares de alta y media densidad, y un antídoto contra el caos urbano. La selección de trabajos de Vivienda Total (en versión impresa y en su página Web complementario: www.actar.com/totalhousing/) comprende un período que coincide con el auge del boom de la vivienda -y el posterior pinchazo- que se vivió en la mayoría de las economías “desarrolladas” en la primera década del siglo XXI. Entre el gran número de construcciones de este período, Vivienda Total ha seleccionado 61 proyectos de 22 países que ejemplifican las mayores novedades en los sistemas de construcción, la organización espacial, los modelos de agregación de unidades y la integración del programa residencial en la complejidad de funciones que configuran nuestras ciudades. Este libro es un manual de diseño y una referencia de buenas prácticas futuras. Su estructura sigue un sencillo orden secuencial del número de hogares incluidos en cada proyecto, y demuestra que tanto en las grandes obras como en las pequeñas se encuentran interesantes soluciones de diseño. El libro también contiene planos detallados de 17 de los trabajos que presenta.</t>
  </si>
  <si>
    <t>9781940291086</t>
  </si>
  <si>
    <t>Sluminsider</t>
  </si>
  <si>
    <t>urban Studies</t>
  </si>
  <si>
    <t>eng,ita</t>
  </si>
  <si>
    <t>35.95</t>
  </si>
  <si>
    <t>20131101</t>
  </si>
  <si>
    <t>88</t>
  </si>
  <si>
    <t>Liveinslums</t>
  </si>
  <si>
    <t>http://www.netread.com/jcusers//1393/2851059/image/lgcover.9781940291086.jpg</t>
  </si>
  <si>
    <t>Sluminsider is a choral narrative that attempts to reveal the complexity of the slum of Mathare, one of the biggest shantytowns in Nairobi. The project of expansion of a street school, the Why Not Junior Academy, and the process of environmental improvement of the surrounding area, where a community agriculture initiative has been set up to replace an unauthorized dump, is the starting point from which to combine experiences and identities from very different disciplines, including architecture,design, agriculture, photography and video. This project is one of the case studies used for comparison and dialogue with the city of São Paulo. São Paulo Calling is a research project sponsored by the Segreteria de Habitaçao and coordinated by Stefano Boeri, which from January to June 2012 prompted designers, photographers, NGOs and international research groups to examine the informal settlements of Rome, Nairobi, Medellin, Mumbai, Moscow and Baghdad. For six months, an exhibition analyzed the characteristics, differences and causes of informal settlements, developing six workshops in the field in different favelas of São Paulo and organizing size encounters that made São Paulo the world capital of the debate on transformation of contemporary cities. Contributors: Liveinslums, Luca Astorri, Gaetano Berni, Elisabetta Bianchessi, Stefano Boeri, Fabio Campana, Francesco Careri, Eliene Corrêa Rodrigues Coelho, Maria Luisa Daglia, Francesco Faccin, Francesco Giusti, Helena Nosek, Silvia Orazi, Filippo Romano, Marianella Sclavi.</t>
  </si>
  <si>
    <t>9788496954366</t>
  </si>
  <si>
    <t>Buscando a Mies</t>
  </si>
  <si>
    <t>Architecture, Mies van der Rohe</t>
  </si>
  <si>
    <t>20080401</t>
  </si>
  <si>
    <t>6.2</t>
  </si>
  <si>
    <t>Daza, Ricardo</t>
  </si>
  <si>
    <t>http://www.netread.com/jcusers//1393/2878833/image/lgcover.9788496954366.jpg</t>
  </si>
  <si>
    <t>Una fotografía histórica muestra un edificio de cristal y acero y a Mies van der Rohe en  fumando un cigarro. De una manera similar a las novelas detectivescas, el autor ha investigado de manera meticulosa los acontecimientos a través de deducciones. Gradualmente ha conseguido revelar en qué habitación está el arquitecto, en qué edificio, a qué arquitecto está mirando y qué nos dice su pose de su persona y su trabajo. Paso a paso, el autor sistemáticamente investiga la fotografía, dibujando conclusiones fascinantes y revelaciones sobre la arquitectura, el hombre y su carácter a partir de esta fotografía. Su hipótesis queda ilustrada en un breve y emocionante texto que busca al hombre detrás de la arquitectura.</t>
  </si>
  <si>
    <t>9788415391210</t>
  </si>
  <si>
    <t>Color en Masa</t>
  </si>
  <si>
    <t>Hormigón y pigmentos en la nueva Ciudad de la Justicia de Barcelona</t>
  </si>
  <si>
    <t>10.00</t>
  </si>
  <si>
    <t>8.00</t>
  </si>
  <si>
    <t>144</t>
  </si>
  <si>
    <t>Chipperfield, David</t>
  </si>
  <si>
    <t>http://www.netread.com/jcusers//1393/2878834/image/lgcover.9788415391210.jpg</t>
  </si>
  <si>
    <t>Una colaboración entre David Chipperfield y b720 Arquitectos.Un completo análisis sobre el proyecto y la construcción de la nueva Ciudad de la Justicia en Barcelona. Un importante análisis sobre la construcción a gran escala y la pigmentación del hormigón. El libro se organiza en cuatro secciones. El primer capítulo presenta una entrevista con David Chipperfield y Fermín Vázquez; el segundo ofrece una visión general del proyecto con dibujos y material gráfico; el tercero examina la ejecución del edificio por parte de b720; y el último presenta un análisis técnico del hormigón pigmentado de Lanxess, empresa química que ha colaborado en el proyecto.</t>
  </si>
  <si>
    <t>9788496954861</t>
  </si>
  <si>
    <t>OPEN</t>
  </si>
  <si>
    <t>Arquitectura y ciudad contemporánea. Teoría e historia de un cambio</t>
  </si>
  <si>
    <t>20100410</t>
  </si>
  <si>
    <t>992</t>
  </si>
  <si>
    <t>Manuel Gausa is an architect and critic based in Barcelona. As a teacher, he taught at ETSAB (Barcelona School of Architecture), and since 2008 he is a professor at the School of Architecture of Genoa. He has received several awards, highlighting the Medal of the Académie d'Architecture in France in 2000.</t>
  </si>
  <si>
    <t>http://www.netread.com/jcusers//1393/2851057/image/lgcover.9788496954861.jpg</t>
  </si>
  <si>
    <t>“Open-ended Logic: Space-Time-Information (Composition -&gt;  Position -&gt; Disposition)” defends the new, underlying architectonic logic (spatial-temporal in conception) that has emerged within contemporary culture.  In accordance with a shared terrain of inquiry, which represent a whole series of decisive experiences from the past fifteen years, this new logic could be considered a “logics of complexity.” Concerned with the mapping of the contemporary project and the contemporary city, Open-Ended Logic focuses on the capacity of linkages between dynamic systems and irregular structures.</t>
  </si>
  <si>
    <t>9781940291369</t>
  </si>
  <si>
    <t>Chiharu Shiota (Spanish)</t>
  </si>
  <si>
    <t>Las líneas de la mano</t>
  </si>
  <si>
    <t>http://www.netread.com/jcusers//1393/2878835/image/lgcover.4919247.jpg</t>
  </si>
  <si>
    <t>Las instalaciones de Shiota producen espacios propios, donde se hacen visibles centenares de hilos invisibles que nos unen a las cosas. En estos escenarios domésticos que propone, los hilos se convierten a su vez en puentes entre un vestido de novia y el sujeto ausente, un piano, maletas y un espejo. En su obra, estos hilos son venas por las que circulan lágrimas, el miedo al abismo, la vida y la muerte; hilos conductores de relatos particulares y universales, entremezclándose como las raíces invertidas de un árbol, al igual que un rizoma a través de múltiples ramificaciones que entorpecen la relación entre yo y el mundo. Los hilos transportan la información y son esenciales en toda comunicación, pero a su vez forman redes o alambradas que obstaculizan el paso a los extraños en especies de espacios donde la vida cotidiana entra en conflicto con la producción deseante.</t>
  </si>
  <si>
    <t>9781940291352</t>
  </si>
  <si>
    <t>9781940291185</t>
  </si>
  <si>
    <t>Beyond Patronage</t>
  </si>
  <si>
    <t>Reconsidering Models of Practice</t>
  </si>
  <si>
    <t>Hwang, Joyce</t>
  </si>
  <si>
    <t>Joyce Hwang, AIA, received a post-professional Master of Architecture degree from Princeton University and a Bachelor of Architecture degree from Cornell University, where she was awarded the Charles Goodwin Sands Memorial Bronze Medal. Since 1997, she has practiced professionally with offices in San Francisco, New York, Philadelphia, and Barcelona, Spain. Hwang is a Registered Architect in New York State and an Assistant Professor of Architecture at University at Buffalo, SUNY.</t>
  </si>
  <si>
    <t>Bohm, Martha</t>
  </si>
  <si>
    <t>Printz, Gabrielle</t>
  </si>
  <si>
    <t>Essays, projects, and interviews will examine emerging forms of sponsorship, new forms of connectivity – technological or social – that produce innovative modes of collaboration, and strategies for cultivating relationships that allow us to rethink typical hierarchies between those in power and those in service. One could argue that the profession of architecture has traditionally been characterized by patronage. Throughout the twentieth century, private clients have enabled architects to develop and realize their most significant work. Today, the landscape of patronage is shifting. While the role of private clients is still central to the survival of the profession, an increasing number of architects and design practitioners are actively cultivating partnerships with not-for-profits, granting agencies, educational institutions, and other public organizations. How are these broader relationships redefining the role of patronage in architecture? Have our current economic, ecological, and political climates provoked architecture to confront its own priorities and assumptions? How can the practice of architecture be shaped not only through relationships of power, but also through strategies of empowerment? How are emerging practitioners today grappling with issues of inclusion and exclusion in the field?</t>
  </si>
  <si>
    <t>9781940291604</t>
  </si>
  <si>
    <t>Cultural Cues</t>
  </si>
  <si>
    <t>10.83</t>
  </si>
  <si>
    <t>Day, Joe</t>
  </si>
  <si>
    <t>Cure, Adib</t>
  </si>
  <si>
    <t>Cultural Cues is the sixth book that features the work of the Louis I. Kahn Visiting Assistant Professorship, an endowed chairmanship to bring young innovators in architectural design to the Yale School of Architecture. This book includes the advanced studio research of Joe Day of Deegan Day Design in “NOWplex,” Tom Wiscombe of Tom Wiscombe Architecture in “The Broad Redux,” and Adib Cúre and Carie Penabad of Cúre &amp; Penabad in “Havana. Housing in the Historic City Center.” Sited in Los Angeles and Havana, these studio projects explore contemporary interpretations of the implications of cinema, the museum, and the house taking cues from their complex cultural and urban context. Along with the student work, interviews with the architects about the work of their professional offices, and essays framing the Yale studios are combined with insight into the pedagogical approach of these practitioner-educators. Kohn Pedersen Fox Associates have both contributed innovative buildings and urban planning schemes to Chinese cities, including Hong Kong, Shanghai, Beijing, and, most recently, Chongqing. Rethinking Chongqing: Mixed Use and Super Dense—the seventh book to document the Edward P. Bass Distinguished Visiting Architecture Fellowship at the Yale School of Architecture—gathers the design and research developed in the Yale studio taught by Vincent Lo, chairman of Shui On Land, and Paul Katz, James (Jamie) von Klemperer, and Forth Bagley, principals and director, respectively, at Kohn Pedersen Fox. Working with the students and assisted by Andrei Harwell of the Yale faculty, they tested the limits of high-density development and its intersection with urban infrastructure and design. </t>
  </si>
  <si>
    <t>9788494126406</t>
  </si>
  <si>
    <t>BCN Noteguide</t>
  </si>
  <si>
    <t>My own vision of Barcelona</t>
  </si>
  <si>
    <t>Architecture; Barcelona</t>
  </si>
  <si>
    <t>Soler, Angels</t>
  </si>
  <si>
    <t>http://www.netread.com/jcusers//1393/2873511/image/lgcover.9788494126406.jpg</t>
  </si>
  <si>
    <t>9781940291314</t>
  </si>
  <si>
    <t>Many Norths</t>
  </si>
  <si>
    <t>Spatial Practice in A Polar Territory</t>
  </si>
  <si>
    <t>Architecture; Arctic; Canadian North</t>
  </si>
  <si>
    <t>White, Mason</t>
  </si>
  <si>
    <t>9781940291291</t>
  </si>
  <si>
    <t>Total Landscape</t>
  </si>
  <si>
    <t>Sensitive Alternatives to the Post-Industrial Landscape</t>
  </si>
  <si>
    <t>Architecture; Post-Industrial; Landscape</t>
  </si>
  <si>
    <t>Sogbe, Erica</t>
  </si>
  <si>
    <t>At present, the global landscape is unifying regions through new ecological, cultural and political networks, especially in the wake of recent changes in economic systems. At the beginning of what seems like the era of biofuels, territory is acquiring a new connotation of power; at the same time, the boom in ecologically sensitive programs is bringing public space for the future into the center of debate. When facing this dilemma, contemporary landscaping teams are challenged to establish new frameworks to mediate between the idea of preservation and radical changes in the environment. Our current designation of landscape seems to dilute the dichotomy between what is seen as cultural and what is considered to be natural. The key may lie in the recent understanding of landscape design as the interpretation of a place – understood as the overlapping of infinite layers of culture and natural processes – while it is still capable of managing and integrating variables from a global perspective. Finally, the threat of change will have become an opportunity: that postindustrial landscape will serve as the framework for the appearance of a new kind of urban space, which can reflect the different working scales, the interdisciplinarity and the diversity of programs demanded by the global system.</t>
  </si>
  <si>
    <t>9781940291208</t>
  </si>
  <si>
    <t>Public Catalyst</t>
  </si>
  <si>
    <t>Architecture; Public Space</t>
  </si>
  <si>
    <t>265</t>
  </si>
  <si>
    <t>Bailo, Manuel</t>
  </si>
  <si>
    <t>This work, which understands that the city, now and ever, has had and must have public spaces of intensity, proposes the urban catalysts as agents capable of activating a place that was previously indifferent. The comparative work of historical and recent cases, developed by research and drawings work, has allowed us to discover that the vivid public spaces of identity and reference have been formed due to the urban effect caused by these agents that we call “catalysts”.</t>
  </si>
  <si>
    <t>9781940291499</t>
  </si>
  <si>
    <t>Total Housing Updated</t>
  </si>
  <si>
    <t>369</t>
  </si>
  <si>
    <t>Salij, Tihamer</t>
  </si>
  <si>
    <t>Total Housing is a demonstration of the virtues of high and medium density multi-family homes, and an antidote to urban sprawl. The new and updated selection of works in Total Housing spans a period coinciding with the height of the housing boom to the crisis period in most “developed” economies in the 21st century. 
From among the vast built production of this period, Total Housing- Updated increase the selection with 16 news projects that exemplify outstanding innovations in construction systems, spatial organization, models of unit aggregation, and integration of the residential program into the complex of functions that make up our cities.</t>
  </si>
  <si>
    <t>9781940291123</t>
  </si>
  <si>
    <t>Projective Ecologies</t>
  </si>
  <si>
    <t>Architecture; Design; Ecology</t>
  </si>
  <si>
    <t>380</t>
  </si>
  <si>
    <t>Reed, Chris</t>
  </si>
  <si>
    <t xml:space="preserve">Chris Reed is Principal of Stoss Landscape Urbanism and Associate Professor in Practice of Landscape Architecture at the Harvard University Graduate School of Design.  He is an internationally recognized figure in the fields of landscape and urbanism, most recently involved in major re-visioning strategies for downtown Dallas and its riverfront; for derelict refinery and port sites along the lakefront in Mississauga, Canada; for the city of Detroit; for major new waterfront developments in Shanghai and Green Bay; and for a vibrant new plaza at the heart of Harvard University’s campus. </t>
  </si>
  <si>
    <t>Lister, Nina-Marie</t>
  </si>
  <si>
    <t>Nina-Marie Lister is Associate Professor of Urban Planning at Ryerson University, and Visiting Professor of Landscape Architecture at the University of Toronto. As the founding principal of Plandform, a studio exploring the relationship between landscape, ecology, and urbanism, Lister's research, teaching and practice focus on the confluence of landscape infrastructure and ecological processes within contemporary metropolitan regions.</t>
  </si>
  <si>
    <t>http://www.netread.com/jcusers//1393/2873512/image/lgcover.9781940291123.jpg</t>
  </si>
  <si>
    <t>The past two decades have witnessed a resurgence of ecological ideas and ecological thinking in discussions of urbanism, society, culture, and design. The field of ecology has moved from classical determinism and a reductionist Newtonian concern with stability, certainty, and order in favor of more contemporary understandings of dynamic systemic change and the related phenomena of adaptability, resilience, and flexibility.  But ecology is not simply a project of the natural sciences. Researchers, theorists, social commentators, and designers have all used ecology as a broader idea or metaphor for a set of conditions and relationships with political, economic, and social implications.
Projective Ecologies takes stock of the diversity ofcontemporary ecological research and theory--embracing Felix Guattari's broader definition of ecology as at once environmental, social, and existential--and speculates on potential paths forward for design practices. Where are ecological thinking and theory now? What do current trajectories of research suggest for future practice? How can advances in ecological research and modeling, in social theory, and in digital visualization inform, with greater rigor, more robust design thinking and practice?
New original essays by Peter Del Tredici, Erle Ellis, Christopher Hight, Sanford Kwinter, Sean Lally, Nina-Marie Lister, Chris Reed, Jane Wolff
Reprinted/excerpted essays by Robert Cook, David Fletcher, Richard T.T. Forman, C.S. Holling.
With drawings by, Gross.MAX, James Corner, Field Operations, Sean Lally, Anuradha Mathur and Dilip DaCunha, OMA, Stoss Landscape Urbanism, West 8.</t>
  </si>
  <si>
    <t>9781940291154</t>
  </si>
  <si>
    <t>Making it Modern</t>
  </si>
  <si>
    <t>The History of Modernism in Architecture and Design</t>
  </si>
  <si>
    <t>Architecture; Modernism</t>
  </si>
  <si>
    <t>Betsky, Aaron</t>
  </si>
  <si>
    <t>Aaron Betsky (born 1958) is a critic, curator, educator, lecturer, and writer on architecture and design, who since August 2006 has been the director of the Cincinnati Art Museum. Betsky was named as the director of the 11th Exhibition of the Venice Biennale of Architecture in 2008. From 1995-2001 Betsky was Curator of Architecture, Design and Digital Projects at the San Francisco Museum of Modern Art. He worked as a designer for Frank Gehry and Hodgetts &amp; Fung.</t>
  </si>
  <si>
    <t>At its root, modernism is that fundamental. It is a question of having something to represent that is of the moment. In the most radical interpretation, modernism always comes too late. The modern is that which is always new, which is to say, always changing and already old by the time it has appeared. Modernism is always a retrospective act, one of documenting or trying to catch what has already appeared – an attempt to fix life as it is being lived. Modernity is just the very fact that we as human beings are continually remaking the world around us through our actions, and are doing so consciously. Modernism is a monument to or memory of that act, which in its own making tries to remake the world it is pretending to represent.</t>
  </si>
  <si>
    <t>9781940291345</t>
  </si>
  <si>
    <t>The Arsenal of Exclusion/Inclusion</t>
  </si>
  <si>
    <t>101 Things that Open?and Close the City</t>
  </si>
  <si>
    <t>Architecture; Urbanism</t>
  </si>
  <si>
    <t>Armborst, Tobias</t>
  </si>
  <si>
    <t>The Arsenal of Exclusion / Inclusion is a book about 101 "weapons" that architects, planners, policy-makers, developers, real estate brokers, community activists and other urban agents use to restrict or promote access to the space of the city. The Arsenal includes minor, seemingly benign things like "NO LOITERING" SIGNS and BOUNCERS, but also big, headline-grabbing entities like GATED COMMUNITIES and EMINENT DOMAIN. It includes policies like INCLUSIONARY ZONING and RENT CONTROL, but also physical things like BOMBS and those ARMRESTS that they put on park benches to make sure homeless people don't get too comfortable. Some of the entries in the Arsenal--like HALLOWEEN, FAMOUS PEOPLES' HOUSES, and JURY DUTY--are probably things you didn't know had anything to do with cities at all, let alone this war for what Henri Lefebvre called the "right to the city."
With contributions from over fifty of the best minds in architecture, such as Julie Behrens, Bill Bishop, Lisa Brawley, Ava Bromberg, Marshall Brown, Common Room, Charles Connerly, Nathan Connolly, Margaret Crawford, Alexander D'Hooghe, Elizabeth Evitts Dickenson, David Freund, Gerald Frug, Vincent James, Jeffrey Johnson, Michael Kubo, Kaja Kuhl, Matthew Lassiter, Amy Lavine, Setha Low, Thomas Oles, Michael Piper, Wendy Plotkin, Jenny Polak, Albert Pope, Mathan Ratinam, Brian Ripel, James Rojas, Theresa Schwarz, Roger Sherman, Susan Sloan, Lior Strahilevitz, Meredith TenHoor, William TenHoor, Thumb Projects (Graphic Design), Stephen Walker and Jennifer Yoos, among others.</t>
  </si>
  <si>
    <t>9781940291307</t>
  </si>
  <si>
    <t>The Function of Style</t>
  </si>
  <si>
    <t>Architecture; Style</t>
  </si>
  <si>
    <t>http://www.netread.com/jcusers//1393/2873491/image/lgcover.9781940291307.jpg</t>
  </si>
  <si>
    <t>During the 19th and most of the 20th century, discussions of style revolved around pure formalism or pure functionalism. Style, as the way of assembling forms, was trapped in producing consistency and sameness across architectural forms. This publication is the third in a series at Harvard GSD focused at researching a contemporary idea of style in architecture. The previous publication, The Function of Form, investigated the architecture of the latter part of the 20th century which defies the senselessness and anonymity of the early 20th century city. The aim was to establish whether the systems of differentiation identified earlier were exploring their style as formalism or they were based on a new idea of style that would work with form and function simultaneously as a way to use form to subvert function as set out for each type by early 20th century modernism.
This book will interrogate further the form - function relationship of those projects. It will focus particularly on the history of drawing techniques of describing different concepts of function. All will be shown through drawings that describe among other criteria the structural function [arrangement of activities or materials], the physical function [such as acoustics, traffic, lighting], and the psychological function or the social function of built forms.</t>
  </si>
  <si>
    <t>9788492861576</t>
  </si>
  <si>
    <t>A Peripheral Moment</t>
  </si>
  <si>
    <t>Experiments in Architectural Agency: Croatia 1990-2010</t>
  </si>
  <si>
    <t>20110201</t>
  </si>
  <si>
    <t>Rupnik, Ivan</t>
  </si>
  <si>
    <t>http://www.netread.com/jcusers//1393/2306104/image/lgcover.2865754.jpg</t>
  </si>
  <si>
    <t>A comprehensive account of the recent architectural scene in Croatia, this book is an account of the highly productive decade of architectural experimentation in Croatia lodged between the violent break-up of Yugoslavia and their slow integration into the EU. Ivan Rupnik guides the reader through the emergence of this bizarre and fascinating architectural scene on the very edge of united Europe, utilizing Ljubo Karaman's theory of the periphery as a distinct space of artistic production from that of the center or province, Manfredo Tafuri's concept of architectural experimentation, as well contemporary notions of agency. The account is framed using a variety of different lenses, including the observations of this moment by renowned writers, through the atmosphere of the period as defined by Croatia's complex post-socialist/postwar identity and the subsequent positioning of the architectural profession vis-a-vis that context, the practices that emerged, and through a series of discussions with some of the peripheral moment's primary agent provocateurs: 3LHD, njiric +, Randic - Turato, and STUDIO UP.</t>
  </si>
  <si>
    <t>9788492861477</t>
  </si>
  <si>
    <t>New Urban Metabolism</t>
  </si>
  <si>
    <t>224</t>
  </si>
  <si>
    <t>Acebillo, Josep Antoni</t>
  </si>
  <si>
    <t>Alessandro, Martinelli</t>
  </si>
  <si>
    <t>http://www.netread.com/jcusers//1393/2306101/image/lgcover.2865760.jpg</t>
  </si>
  <si>
    <t>The growing urbanization of the planet, visible in the fact that by the middle of this century some 70% percent of the population will live in cities, situates the urban question as a key issue for global sustainability.  Many of the causes generating the huge environmental crises, climate change for instance, have their rationale in the metabolic inefficiency of our cities.  Greater metabolic efficiency contributes to the energy rationalization of urban system and also contributes to greater urban competitiveness.  Urban metabolic analysis demonstrates efficiency that small and medium-sized cities can have in the new neo-tertiary context, and could be used as a test to previously evaluate the functional and ecological consequences of future urban transformations.</t>
  </si>
  <si>
    <t>59.95</t>
  </si>
  <si>
    <t>9788415391050</t>
  </si>
  <si>
    <t>Candide 5</t>
  </si>
  <si>
    <t>Journal for Architectural Knowledge</t>
  </si>
  <si>
    <t>20120701</t>
  </si>
  <si>
    <t>20120901</t>
  </si>
  <si>
    <t>Sowa, Axel</t>
  </si>
  <si>
    <t>Dipl.-Ing., architectural studies in Berlin and Paris, has chaired the Department of Architecture Theory at the Faculty of Architecture, RWTH Aachen University as a tenured professor since October 2007. From 2000-2007, he was editor-in-chief of L’Architecture d’Aujourd’hui in Paris, responsible for more than fifty thematic issues dedicated to fundamental questions of architecture theory. Building on his work as a chercheur invité at the Centre Canadien d’Archiecture in Montréal, his current research is focused on changes in the notion of mimesis; the question of imitation in modern contexts; and on the beginning of the industrial mass production of building components in the early 1800s.</t>
  </si>
  <si>
    <t>Schindler, Susanne</t>
  </si>
  <si>
    <t>Dipl.-Ing. UdK Berlin; B.A. History, Columbia University, New York, has been assistant professor (Wissenschaftliche Mitarbeiterin) at the Department of Architecture Theory at the Faculty of Architecture, RWTH Aachen University since October 2008. From 2004-07 she practiced as an architect in Boston, USA; 2001-03 she was editor of the architectural quarterly ARCH+ in Berlin. Schindler has authored and edited several books, most recently Growing Urban Habitats. Seeking a New Housing Development Model, with Morrish and Swenson, San Francisco 2009. Her current focus is the conception and start-up of Candide. Journal for Architectural Knowledge.</t>
  </si>
  <si>
    <t>http://www.netread.com/jcusers//1393/2543771/image/lgcover.9788415391050.jpg</t>
  </si>
  <si>
    <t>Candide is a peer-reviewed journal dedicated to exploring the culture of knowledge specific to architecture. In this fifth issue of Candide, rather than one Essay, you will find six articles on the notion of architectural knowledge, and rather than one piece of Fiction, you will be pulled into seven episodes on the elusive quest for architectural greatness.  Framed by these shorts, in Analysis, Ian Pepper challenges the reception of Richard Serra by looking at the American artist’s intervention on a nineteenth-century railroad bridge, previously transformed by the Swiss engineer Robert Maillart. In Encounters, Kim Förster employs oral history to unearth stories from behind the scenes of New York’s Institute of Architecture and Urban Studies (IAUS), focusing on its program of publications in the late 1970s and early 1980s. In Project, Luc Merx reflects on aspects of ruin and figuration in “Rokokorelevanz,” a research and design project ongoing since 2005. With contributions by Mario Carpo, Kim Förster, Pedro Gadanho, Sophie Houdart, Luc Merx, Ian Pepper, and Katherine Romba, among others.</t>
  </si>
  <si>
    <t>A periodic journey of architectural knowledge</t>
  </si>
  <si>
    <t>Candide</t>
  </si>
  <si>
    <t>9788415391203</t>
  </si>
  <si>
    <t>Color in Mass</t>
  </si>
  <si>
    <t>Concrete and Pigments on the New City of Justice of Barcelona</t>
  </si>
  <si>
    <t>20120830</t>
  </si>
  <si>
    <t>B720, Lanxess</t>
  </si>
  <si>
    <t>http://www.netread.com/jcusers//1393/2543773/image/lgcover.4060690.jpg</t>
  </si>
  <si>
    <t>Currently, the various departments of justice of Barcelona and L’Hospitalet de Llobregat are scattered in 17 buildings distributed between the two cities, with functional frustrations for both users and employees. A new conjoined City of Justice will improve efficiency and allow working spaces to adapt and absorb the constant transformation of the judicial body while allowing extra space for future growth. This monograph is devoted to the winning project by b720 architects and David Chipperfield Architects, describing all details from the design process to the construction phase.  The most significant proposition breaks up the massive program requirements (241.519,92 m2) into a series of separate but inter-related buildings on a public plaza, engendering a spatial composition that attempts to break the rigid and monolithic image of justice. This proposal also attempts to provide an equilibrium in the relationships between the different working areas, public areas and landscape. The book is organized in four different sections. The first chapter is an interview between David Chipperfield and Fermin Vazquez; the second gives an overview of the project with visual material and drawings; part 3 talks about the execution of the building by B720, and there is a final technical analysis on the pigmented concrete by Lanxess, the chemical company that collaborated on the project. B720 is a studio founded in 1997 and managed by Fermin Vazquez. It has offices in Madrid, Barcelona and Porto Alegre (Brazil).</t>
  </si>
  <si>
    <t>A complete analysis on the project and construction of the new City of Justice of Barcelona</t>
  </si>
  <si>
    <t>9780978506124</t>
  </si>
  <si>
    <t>The Cornell Journal of Architecture 9</t>
  </si>
  <si>
    <t>Mathematics: From the Idea to the Uncertain</t>
  </si>
  <si>
    <t>Cornell AAP Publications</t>
  </si>
  <si>
    <t>20.00</t>
  </si>
  <si>
    <t>AAP, Cornell</t>
  </si>
  <si>
    <t>http://www.netread.com/jcusers//1393/2543782/image/lgcover.3531599.jpg</t>
  </si>
  <si>
    <t>While mathematics in architecture has historically referenced notions of order, proportion, and ideal form, the discipline of mathematics itself has shifted to encompass uncertainty, incompleteness, relativity, and chaos towards a situation in which truth itself is elusive. This move stems in part from an engagement with real phenomena, in which natural systems were shown to behave non-linearly and unpredictably. In architecture, while computational developments enabling dynamic and variable modeling have been subsumed into our culture of design and production, a new kind of idealism has emerged.  Formally prolific and inherently multiplicitous, this book proposes algorithmic truth and statistical outcomes over predetermined objectives; it signifies a retreat away from reality and back towards abstraction and simulation in the smooth space of possibility.  Meanwhile, the consequences of uncertainty have pervaded our culture to its core.  Recovering from the initial high of fractal and random geometrical proficiency, architecture is just beginning to re-embrace the underlying issues embedded within this contemporary mathematics: uncertainty, unpredict-ability, chance, recursion, wildness, and informality. Contributors: Cecil Balmond, Mario Carpo, Lily Chi + Adrian Lewis, Dana Cupkova + Kevin Pratt, Tom Fecht, Francois Roche, Jenny Sabin, Anthony Vidler and others.</t>
  </si>
  <si>
    <t>Exploring the dynamic and non-linear relationship between mathematics and architecture</t>
  </si>
  <si>
    <t>The Cornell Journal of Architecture</t>
  </si>
  <si>
    <t>9788496540095</t>
  </si>
  <si>
    <t>DESERT AMERICA</t>
  </si>
  <si>
    <t>20060501</t>
  </si>
  <si>
    <t>Prat, Ramon</t>
  </si>
  <si>
    <t>http://www.netread.com/jcusers//1393/2495032/image/lgcover.9788496540095.jpg</t>
  </si>
  <si>
    <t>The desert is a huge paradox. Beneath its outward appearance of immensity and silence, are the sounds of various experiments, mysteries, and utopias. The setting of outrageous true histories, entertainment oases founded on consumerism and play, and the secret staging of military power, the desert is far from empty. Instead, it is full of activity: unexpected, uninhibited, and excessive. Not subject to barriers and seemingly free of the formal, ideological or cultural ties of global society, the desert cultivates alternate architectures, urbanisms, and built phenomena. Through photographs, essays, and history, this book emerges as an exploration of some of these phenomena and the protagonists that made them possible.</t>
  </si>
  <si>
    <t>9788496540514</t>
  </si>
  <si>
    <t>Yona Friedman / Pro Domo</t>
  </si>
  <si>
    <t>ACTAR, Centro Andaluz de Arte Contemporáneo</t>
  </si>
  <si>
    <t>http://www.netread.com/jcusers//1393/2495127/image/lgcover.9788496540514.jpg</t>
  </si>
  <si>
    <t>In 1958 Yona Friedman published his first manifesto on "mobile architecture" and founded GEAM (Groupe d'Etude d'Architecture Mobile), which proposed different strategies and actions geared to the adaptation of architectural creation to modern user requirements for social and physical mobility. In this initial manifesto, Friedman claims that architectural knowledge cannot be the exclusive property of professionals and specialists, and suggests writing guides or manuals, which explain topics related to architecture and urban planning in clear and simple terms. Pro Domo is "a collection of fragments of scattered topics," a set of "milestones" selected by the author himself, a personal selection chosen “according to sentimental value”, spanning 50 years of production.</t>
  </si>
  <si>
    <t>9788496540378</t>
  </si>
  <si>
    <t>55.00</t>
  </si>
  <si>
    <t xml:space="preserve">UN Studio, </t>
  </si>
  <si>
    <t>http://www.netread.com/jcusers//1393/2495020/image/lgcover.9788496540378.jpg</t>
  </si>
  <si>
    <t>More than the document of a remarkable project: Buy Me A Mercedes-Benz shows how various forms of expert knowledge have been combined and interwoven to finally generate an unconventional, breakthrough museum design.  Providing insight into the various ideas, experiences and ambitions behind the project, this book allows visitors to take the museum home. Through photographs, diagrams, text, and drawings, this book explains the unique Mercedes museum design model, developed by UN Studio: the digitally programmed, three-dimensional, cross-connected trefoil. Implementing this model has resulted in a building that radically breaks with many of today's architectural conventions, a building that is highly complex, but still maintains a strongly directional structure, which provides many surprising perceptual experiences.</t>
  </si>
  <si>
    <t>9788496540439</t>
  </si>
  <si>
    <t>SELF SUFFICIENT HOUSING</t>
  </si>
  <si>
    <t>ACTAR, Institut d'Arquitectura Avançada de Catalunya</t>
  </si>
  <si>
    <t>20060601</t>
  </si>
  <si>
    <t>http://www.netread.com/jcusers//1393/2495151/image/lgcover.9788496540439.jpg</t>
  </si>
  <si>
    <t>Created for students and professionals to inspire changes in how new buildings are designed and constructed, the Self-Sufficient competition challenged participants to design a self-sufficient and ecologically oriented dwelling. In the early 20th century, the concept of “dwelling” was defined as a “machine for living”, a reference to a new way of understanding the construction of inhabitable spaces that characterized the Machine Age. Today, a century later, we face the challenge of constructing a sustainable or self-sufficient dwelling, a living organism that interacts with its environment, exchanging resources, and which functions as an entirely independent entity. The Institute for Advanced Architecture of Catalonia (IAAC) has collected a selection of entries presented during its 1st Advanced Architecture Contest: Self-Sufficient Housing.</t>
  </si>
  <si>
    <t>9788496954748</t>
  </si>
  <si>
    <t>SELF FAB HOUSE</t>
  </si>
  <si>
    <t>20091101</t>
  </si>
  <si>
    <t>Cappelli, Lucas</t>
  </si>
  <si>
    <t>http://www.netread.com/jcusers//1393/2495150/image/lgcover.9788496954748.jpg</t>
  </si>
  <si>
    <t>The Institute for Advanced Architecture of Catalonia investigates global projects for sustainable development on the cutting edge of self-sufficient housing, addressing environmental, economic and social needs. The projects investigate construction techniques and processes to build houses with local means, from the intelligent application of traditional techniques to advanced digital processes and fabrication.This book is a fascinating compilation of the most innovative projects for single dwellings and residential buildings, proposing the most creative designs and construction through the use of new materials and energy systems, and the integration of architecture into the landscape.
Based in Barcelona, the IAAC is an international centre of architectural research in territorial analysis, urban development, digital fabrications and informational environments for improving cultural, economic and social conditions.</t>
  </si>
  <si>
    <t>9788492861231</t>
  </si>
  <si>
    <t>OAB FERRATER AND PARTNERS</t>
  </si>
  <si>
    <t>20110401</t>
  </si>
  <si>
    <t>Ferrater, Borja</t>
  </si>
  <si>
    <t>http://www.netread.com/jcusers//1393/2187933/image/lgcover.9788492861231.jpg</t>
  </si>
  <si>
    <t>With the publication of the book Synchronizing Geometry, in 2006 the baseline of a typical OAB theoretical discourse was established in which a series of projects under development or construction stressed the importance of a theoretical background in the professional practice of architecture. A few years later, this book arrives showing the work carried out and now going into more depth on the direction and approach of Ferrater / OAB. It also analyses and reflects on the career of Carlos Ferrater, as well as the results of the development of a new office involving a group of young architects, including family members. The book explains how from experience and the examination and manipulation of some complex geometries a critical and theoretical vision of reality is established, assuming at all times rigour, social roots, landscape and construction. For this reason, the book also reveals how the activity of OAB is not only developed in the execution of construction projects, but how it is also complemented and enriched by going into depth in other fields such as teaching and academic research. This book illustrates how, from over 35 years experience on Carlos Ferrater's part, and the emergence and participation of a group of young architects ( such as Xavier Martí Galí, Lucia and Borja Ferrater, Nuria Ayala, Alberto Peñín etc. ), a new concept of professional office has taken shape.</t>
  </si>
  <si>
    <t>Recent architectural projects by Carlos Ferrater and his Office of Architecture Barcelona (OAB)</t>
  </si>
  <si>
    <t>9788460481133</t>
  </si>
  <si>
    <t>BERLIN</t>
  </si>
  <si>
    <t>Photography, Berlin</t>
  </si>
  <si>
    <t>19941001</t>
  </si>
  <si>
    <t>http://www.netread.com/jcusers//1393/2495017/image/lgcover.9788460481133.jpg</t>
  </si>
  <si>
    <t>Shot in 1994, Berlin is an extended photo essay recording the transformation of the urban landscape of the city of Berlin. Capturing a moment frozen in time, these photographs present a Berlin that no longer exists but continues to survive.</t>
  </si>
  <si>
    <t>9788492861330</t>
  </si>
  <si>
    <t>Self-Sufficient City</t>
  </si>
  <si>
    <t>Envisioning the habitat of the future</t>
  </si>
  <si>
    <t>416</t>
  </si>
  <si>
    <t>http://www.netread.com/jcusers//1393/2187938/image/lgcover.9788492861330.jpg</t>
  </si>
  <si>
    <t>The Institute for Advanced Architecture of Catalonia and the technology company HP have developed an international contest with the idea of "self-sufficient city." It is an invitation to reflect on how we will live in the near future in the light of the social, cultural and technological changes in which we are immersed. This publication presents the projects of the 107 finalists between 708 participant proposals. From connected metropolises, eco neighbourhoods, self-sufficient buildings, intelligent homes or any other proposal for a short, medium or long-term project such as the winning ones: "HURBS" proposed by Sergio Castillo Tello and María Hernández Enríquez from Spain and "WATER FUEL" by Rychiee Espinosa and Seth Mcdowell from the United States.</t>
  </si>
  <si>
    <t>9788496954731</t>
  </si>
  <si>
    <t>The Function of Form</t>
  </si>
  <si>
    <t>Actar D</t>
  </si>
  <si>
    <t>2015</t>
  </si>
  <si>
    <t>20150701</t>
  </si>
  <si>
    <t>220</t>
  </si>
  <si>
    <t>170</t>
  </si>
  <si>
    <t>520</t>
  </si>
  <si>
    <t>Lopez, Daniel</t>
  </si>
  <si>
    <t>Schricker, Ahmadreza</t>
  </si>
  <si>
    <t>Ambrose, Garrick</t>
  </si>
  <si>
    <t>http://www.netread.com/jcusers//1393/2495145/image/lgcover.9788496954731.jpg</t>
  </si>
  <si>
    <t>In The Function of Form, internationally acclaimed architect, Farshid Moussavi, provides a provocative critique of the historically opposing relationship between function and form to reveal the contradiction at the heart of modernism. We need to move away from the definition of function as utility, she argues, to align it with how function is defined in mathematics, biology or music. Form, on the other hand, should be considered not only in the way buildings are produced, but also how they perform sensorially. Function and form, considered together in architecture, stand in opposition to the dualism which defined our approach to the built environment throughout the twentieth century. This book provides a thought-provoking account of the challenges facing the 21st century built environment, and an enlivened awareness of the wider possibilities of architectural form.</t>
  </si>
  <si>
    <t>9788496540903</t>
  </si>
  <si>
    <t>DECONSTRUCTING OSAMA</t>
  </si>
  <si>
    <t>20070601</t>
  </si>
  <si>
    <t>124</t>
  </si>
  <si>
    <t>Fontcuberta, Joan</t>
  </si>
  <si>
    <t>http://www.netread.com/jcusers//1393/2495144/image/lgcover.9788496540903.jpg</t>
  </si>
  <si>
    <t>In November 2006 Al-Zur (the Qatar-based news agency) photojournalists, Mohammed ben Kalish Ezab and Omar ben Salaad, pulled off one of the most stunning scoops in the annals of investigative journalism. Ben Kalish and Ben Salaad followed the trail of Dr. Fasqiyta-Ul Junat, a leader of Al Qaeda's military wing. This is how Joan Fontcuberta’s latest fiction project starts. A complex and ironic vision of how Western World envisages the arabic world. Photography and deception meet in this publication, which will not leave you indifferent.</t>
  </si>
  <si>
    <t>9788492861941</t>
  </si>
  <si>
    <t>Architecture with the People, by the People, for the People</t>
  </si>
  <si>
    <t>Yona Friedman</t>
  </si>
  <si>
    <t>20110901</t>
  </si>
  <si>
    <t>20111001</t>
  </si>
  <si>
    <t>Rodriguez, Maria Ines</t>
  </si>
  <si>
    <t>http://www.netread.com/jcusers//1393/2469829/image/lgcover.3403170.jpg</t>
  </si>
  <si>
    <t>This monograph, second in the collection featuring artists and architects who maintain a critical view of the contemporary world, is devoted to the distinguished Hungarian architect, living and working in Paris, Yona Friedman. Yona Friedman’s work spans urban models, theoretical texts and animated films. He has participated in several biennial art exhibitions, including Shanghai, Venice and Documenta 11. His visionary, ground-break- ing ideas have been at the forefront for several generations of architects and urban planners, and have clearly influenced the likes of Kenzo Tange, Arata Isozaki or Bernard Tschumi.
While Friedman is still active and remains socially committed, his most important ideas stem from the fifties and sixties. In 1956, he published his “Manifeste de l’architecture Mobile,” which set an urban structure on piles suitable for areas where building had not been not possible. This text was in turn used as the founding document of the Groupe d’e?tude d’architecture mobile (GEAM). He developed urban concepts such as La ville spatiale—the Spatial City where dwellings are freely distributed by the citizens thanks to low-cost, reusable mobile models. In 1965, along with Ionel Schein, Walter Jonas and others, he founded the Groupe International d’Architecture Prospective (GIAP).</t>
  </si>
  <si>
    <t>New volume of the AA MUSAC Architecture Collection, featuring Yona Friedman</t>
  </si>
  <si>
    <t>9788492861767</t>
  </si>
  <si>
    <t>Mies Van der Rohe Award 2011</t>
  </si>
  <si>
    <t>European Union Prize for Contemporary Architecture</t>
  </si>
  <si>
    <t>20120401</t>
  </si>
  <si>
    <t>20120501</t>
  </si>
  <si>
    <t>http://www.netread.com/jcusers//1393/2469827/image/lgcover.9788492861767.jpg</t>
  </si>
  <si>
    <t>This biennial prize is conceded by the European Union and organized by the Mies van der Rohe Foundation in Barcelona to recognize and reward the quality of the architectural production in Europe. Candidates are nominated by a diverse group of independent experts from all over Europe. In each edition, the jury awards two prizes: the European Community Prize for Contemporary Architecture, presented for conceptual, technical and con-structive qualities of a project, and the Special Mention for Emerging Architect. The Mies van der Rohe Pavilion in Barcelona incarnates the main objectives that the prize looks for: excellence and innovation in conceptual and constructive terms. The 2011 edition of the biannual publication that accompanies the prize will present the winning project and also the six finalists: the New Museum (Berlin, Germany) by David Chipperfield Architects; the Bronks Theatre (Brussels, Belgium) by MDMA; the MAXXI: Museum of 21st Century Arts (Rome, Italy) by Zaha Hadid Architects; the Danish Radio Concert Hall (Copenhagen, Denmark) by Ateliers Jean Nouvel; the Acropolis Museum (Athens, Greece) by Bernard Tschumi Architects; and the Rehab Center Groot Klimmendaal (Arnhem, The Netherlands) by Architectenbureau Koen van Velsen.</t>
  </si>
  <si>
    <t>Sixth edition of the prestigious architecture prize</t>
  </si>
  <si>
    <t>9788495951830</t>
  </si>
  <si>
    <t>SOCIOPOLIS PROJECT FOR A CITY OF FUTURE</t>
  </si>
  <si>
    <t>ACTAR, Architektur Zentrum Wien</t>
  </si>
  <si>
    <t>http://www.netread.com/jcusers//1393/2495113/image/lgcover.9788495951830.jpg</t>
  </si>
  <si>
    <t>Sociopolis is a project for the building of a city neighbourhood of public housing in the 21st century. Under the direction of Vicente Guallart, thirteen international architects (Toyo Ito, MVRDV, FOA, François Roche, etc.) propose schemes for the construction of a neighborhood in the city of Valencia, schemes in which a new relationship is posited with the farming and natural environment, thus creating the conditions for a new shared habitat.</t>
  </si>
  <si>
    <t>9788492861835</t>
  </si>
  <si>
    <t>Candide 4</t>
  </si>
  <si>
    <t>eng, ger</t>
  </si>
  <si>
    <t>http://www.netread.com/jcusers//1393/2469831/image/lgcover.3438714.jpg</t>
  </si>
  <si>
    <t>Candide is a peer-reviewed journal dedicated to exploring the culture of knowledge specific to architecture. It is released twice a year in English and German. Each issue of Candide is made up of five distinct sections. This frame- work responds to the diversity of architectural knowledge being produced, while challenging authors from all disciplines to test a variety of genres in order to write about and represent architecture. “Essay” provides a forum for discussion of architectural knowledge, including both fundamental research into and speculative arguments on its nature.
“Analysis” allows for in-depth examination of built form: how can the knowledge embodied in buildings be retrospectively extracted and creatively re-used? “Project” is directed at architects who see design as a theoretical tool: how can a specific design proposal become a model of thought? “Encounters” gives access to the personal knowledge of renowned, unjustly forgotten, or entirely unknown protagonists of architecture. “Fiction” reflects the editors’ conviction that sometimes the imaginary may reveal more about architectural knowledge than science.</t>
  </si>
  <si>
    <t>A periodical journal on theory and architectural knowledge</t>
  </si>
  <si>
    <t>9788492861729</t>
  </si>
  <si>
    <t>Jane Alexander</t>
  </si>
  <si>
    <t>Surveys from the Cape of Good Hope</t>
  </si>
  <si>
    <t>Contemporary art, installation, sculpture</t>
  </si>
  <si>
    <t>Subirós, Pep</t>
  </si>
  <si>
    <t>http://www.netread.com/jcusers//1393/2878818/image/lgcover.9788492861729.jpg</t>
  </si>
  <si>
    <t>Jane Alexander is one of the most significant African contemporary artists working today. Her animal-human sculptures, photographs, and dramatic installations speak of lasting disfigurations in her native South Africa, yet raise issues about human nature that resonate with viewers internationally. Alexander's hybrid mutants inhabit a universe where boundaries between self and other, human and animal, are unstable, where shared foundations and clashing differences are disclosed, and where the grotesque and the familiar entwine. While the figures are, in many ways, emblems of monstrosity, they are oddly beautiful. Her creatures expose the human animal for all it is and all it could become. Not only are Alexander's artworks formally and technically accomplished, but they also deliver a potent emotional impact, sending warnings about historical consequences and hinting at things to come.</t>
  </si>
  <si>
    <t>9788492861606</t>
  </si>
  <si>
    <t>Urban Dilemmas (Cancelled)</t>
  </si>
  <si>
    <t>204</t>
  </si>
  <si>
    <t>Jensen, Boris Brorman</t>
  </si>
  <si>
    <t>Benjamin, David</t>
  </si>
  <si>
    <t>Madrigal, Alexis</t>
  </si>
  <si>
    <t>Kajima, Momoyo</t>
  </si>
  <si>
    <t>Sustainability is a fashionable, growing social demand. Verb Next takes the obvious position that the social and environmental responsibility that we usually package under the term 'sustainability' should be the groundwork for design, a starting point rather than a goal.
On the other hand, the research in Verb Next reveals significant economic, socio-cultural and political obstacles that prevent substainability operating as a prerequisite and questions whether the recipes for a responsible practice should be restarted. In order to do that, the publication is structured through a series of interviews to different agents that study or have participated in projects related with this field. It also unpacks the derailed development of two zero-waste, zero-carbon city plans.
"The world is dying for solutions not for problems. Because everybody is talking about the climate change problem, but nobody is talking about the climate change solutions".
(Matthias Schuler / Transsolar)</t>
  </si>
  <si>
    <t>Questioning the recipes for a sustainable practice</t>
  </si>
  <si>
    <t>Verb</t>
  </si>
  <si>
    <t>9780978506148</t>
  </si>
  <si>
    <t>08: RE</t>
  </si>
  <si>
    <t>20110101</t>
  </si>
  <si>
    <t>http://www.netread.com/jcusers//1393/2442381/image/lgcover.3098918.jpg</t>
  </si>
  <si>
    <t>This issue of the Cornell Journal of Architecture is about the now, the new, and the next in architecture, while simultaneously acknowledging that every possible future is intrinsically linked to the existent, to the present and its attendant past. At the heart of issue 8: RE is the understanding that the creative act itself is reiterative; that in rethinking, recombining, reshuffling, recycling, and reimagining aspects of the world around us, we produce work that both belongs to the current moment and establishes new future trajectories. The texts reflect the interconnected strands of technology, history, theory, and intuition that necessarily reinforce each other in architectural education and practice today: issues of reuse and recycling; of feedback loops and regression; of dialogue, criticism, and correspondence; and of the role that changing technologies have in restructuring the way we think, see, and remember.</t>
  </si>
  <si>
    <t>An essential collection of illustrated texts regarding the reiterative in architecture and design today</t>
  </si>
  <si>
    <t>9788492861538</t>
  </si>
  <si>
    <t>Next Nature</t>
  </si>
  <si>
    <t>Nature Changes Along with Us</t>
  </si>
  <si>
    <t>20120201</t>
  </si>
  <si>
    <t>512</t>
  </si>
  <si>
    <t>van Mensvoort, Koert</t>
  </si>
  <si>
    <t>Jan Grievink, Hendrik</t>
  </si>
  <si>
    <t>http://www.netread.com/jcusers//1393/2442378/image/lgcover.3098938.jpg</t>
  </si>
  <si>
    <t>Today the human impact on our planet can hardly be underestimated. Climate change, population explosion, genetic manipulation, digital networks, plastic islands floating in the oceans. This book explores our changing notion of nature. How nature has become one of the most successful products of our time, much of what we perceive as nature is merely a simulation although a romanticized idea of a balanced, harmonic, inherently good and threatened entity. How evolution continues nonetheless. How technology - traditionally created to protect us from the forces of nature - gives rise to a next nature, that is just as wild, cruel, unpredictable and threatening as ever. How we are playing with fire again and again. How we should be careful in doing so, yet how this is also what makes us human.
Will we be able to improve our human condition, or will we outsource ourselves for good?  People are catalysts of evolution, yet we are only beginning to get attuned with this job description. At least we can be certain of one thing: we will get the nature we deserve.  Hence the need to explore how we can design, build and live in the nature caused by people.</t>
  </si>
  <si>
    <t>Exploring human impact on nature</t>
  </si>
  <si>
    <t>9788496954199</t>
  </si>
  <si>
    <t>SHD: HOLLAND DESIGN</t>
  </si>
  <si>
    <t>Sakamoto, Tomoko</t>
  </si>
  <si>
    <t>http://www.netread.com/jcusers//1393/2495088/image/lgcover.9788496954199.jpg</t>
  </si>
  <si>
    <t>The anxiously awaited follow-up to Holland Design, Super Holland Design explores new functionality in contemporary Dutch design. Featured designers transform concepts into strong messages, using new techniques and technologies. Dutch designers are inspiring exciting interactions between design and its users, compelling us to re-think the meaning of design itself. They question every aspect of design, creating new concepts, processes, and formats, bravely pushing the limits of user participation and the designer's role.
Featuring: Herman van Bostelen, Catalogtree, Office of CC, De Designpolitie, Experimental Jetset, Hans Gremmen, Arjan Groot, Atelier van GOG, Hansje van Halem, Studio Kluif, Julia Müller, Dennis Koot, Koehorst in't Veld, Harmen Liemburg, Luna Maurer, Lesley Moore, Lust, Machine, Meta Haven, Richard Niessen, Ping-pong Design, Sander Plug, STAR, Strange Attractors Design, Roger Teeuwen, Minke Themans, Thonik, Toko, Werkplaats Typografie, You &amp; McCuskey, Zeloot.</t>
  </si>
  <si>
    <t>9788495951632</t>
  </si>
  <si>
    <t>SEATTLE PUBLIC LIBRARY</t>
  </si>
  <si>
    <t>20050601</t>
  </si>
  <si>
    <t xml:space="preserve">OMA/LMN, </t>
  </si>
  <si>
    <t>http://www.netread.com/jcusers//1393/2495084/image/lgcover.9788495951632.jpg</t>
  </si>
  <si>
    <t>9788492861385</t>
  </si>
  <si>
    <t>In Favour of Public Space</t>
  </si>
  <si>
    <t>Ten Years of the European Prize for Urban Public Space</t>
  </si>
  <si>
    <t>20100901</t>
  </si>
  <si>
    <t>Angles, Magda</t>
  </si>
  <si>
    <t>http://www.netread.com/jcusers//1393/2219604/image/lgcover.2865776.jpg</t>
  </si>
  <si>
    <t>Bearing witness to the tensions of public space in Europe: this is the aim of the European Prize for Urban Public Space. It was established in 2000 by the Centre of Contemporary Culture of Barcelona (CCCB) and now counts with the collaboration of six other European institutions. This book is the first publication about the prize, which celebrates its 10th issue. It presents a selection of projects from former and new winners and theoretical texts from Manuel de Sola-Morales, president of the 2008 award, Dietmar Steiner, director of Architekturzentrum Wien and a jury member since 2002, the architect and president of the 2010 jury, Rafael Moneo and David Bravo, secretary of the 2010 award.</t>
  </si>
  <si>
    <t>9788492861811</t>
  </si>
  <si>
    <t>Globalization of Urbanity</t>
  </si>
  <si>
    <t>Acebillo, Josep</t>
  </si>
  <si>
    <t>http://www.netread.com/jcusers//1393/2727100/image/lgcover.4197691.jpg</t>
  </si>
  <si>
    <t>A study of the contemporary city and urban space which adopts a systemic perspective for approaching the urban complexity and the nature of urban / public space in the era of globalization.  A new language and new theoretical approaches must be developed in order to understand presentday urbanisation processes.</t>
  </si>
  <si>
    <t>The process of urbanisation has changed fundamentally in recent years</t>
  </si>
  <si>
    <t>9788415391128</t>
  </si>
  <si>
    <t>iGuzzini: Barcelona Corporate Building</t>
  </si>
  <si>
    <t>Josep Mias</t>
  </si>
  <si>
    <t>Guzzini, Adolfo</t>
  </si>
  <si>
    <t>http://www.netread.com/jcusers//1393/2606321/image/lgcover.4060688.jpg</t>
  </si>
  <si>
    <t>Light and architecture lie at the base of the iGuzzini Illuminazione strategy. During the day, a “natural” organic form creates high-quality and highly-ergonomic workplaces. At night, the building is transformed by artifical light into a glowing landmark in the landscape, a gigantic lantern. The project is the result of profound technological research, that runs parallel to the building?s use: an R&amp;D centre for the development of technical knowledge and expertise in lighting systems. This publication collects all aspects of this building: from the competition phase to the opening ceremony every step is described: structure, sustainabilty aspects, skin, lighting... Exceptional photographs by Jordi Bernado and Adria Goula round up this volume.</t>
  </si>
  <si>
    <t>Comprehensive monograph of the iGuzzini building, by architect Josep Mias.</t>
  </si>
  <si>
    <t>9780981665849</t>
  </si>
  <si>
    <t>eVolo Skyscrapers</t>
  </si>
  <si>
    <t>120.00</t>
  </si>
  <si>
    <t>1224</t>
  </si>
  <si>
    <t>Carlo Aiello graduated from the Graduate School of Architecture,
Planning and Preservation (GSAPP) at Columbia University in
New York City.  After collaborating with Asymptote Architecture
and Skidmore, Owings and Merrill he established eVolo
Magazine in 2006 as an editor-in-chief and creative director. He
is also professor of Architectural Design at the University of
Southern California since 2010.</t>
  </si>
  <si>
    <t>http://www.netread.com/jcusers//1393/2606322/image/lgcover.4031133.jpg</t>
  </si>
  <si>
    <t>Established in 2006, the eVolo Skyscraper Competition has become the world’s most prestigious award for high-rise architecture. Over the last six years, an international panel of renowned architects, engineers, and city planners have reviewed more than 4,000 projects submitted from 168 countries around the world. This book is the compilation of 300 outstanding projects selected for their innovative concepts that challenge the way we understand architecture and their relationship with the natural and built environments.
The projects have been organized in six chapters: The first chapter, "Technological Advances," is an investigation on the use of digital tools and computing fabrication. "Ecological Urbanism" explores sustainable systems. Projects that analyze the reconfiguration of existing cities and the colonization of new environments, such as underwater cities and floating habitats, are part of "New Frontiers." The improvement of our way of living is the topic of the fourth chapter, "Social Solutions." A more experimental approach to architectural design is exposed in "Morphotectonic Aesthetics," with proposals that use fields of data and self-regulating systems to respond to internal and external stimuli--the results are fascinating explorations of function and form. Finally, "Urban Theories and Strategies" is a group of projects that establish new methods to alleviate the major problems of the contemporary city.</t>
  </si>
  <si>
    <t>eVolo--to study, to develop, to evolve, to fly away…</t>
  </si>
  <si>
    <t>9788496540668</t>
  </si>
  <si>
    <t>Design Engineering</t>
  </si>
  <si>
    <t>Adams Kara Taylor</t>
  </si>
  <si>
    <t>20081201</t>
  </si>
  <si>
    <t>http://www.netread.com/jcusers//1393/2455849/image/lgcover.9788496540668.jpg</t>
  </si>
  <si>
    <t>Collaborating with leading architects like Zaha Hadid, Foreign Office Architects, Norman Foster, and Will Alsop, Adams Kara Taylor have become the engineers of choice for projects that redefine the conventional boundaries between structural engineering and architecture. Their holistic approach expands structural thinking to include technical solutions, aesthetics, and advanced research to adapt both diverse architectures and design methodologies. Organized into a series of synthetic themes - complexity, trans-scalarity, modelling, process - this book presents a cross-section of diverse projects and methods as a manual for new relations between radical engineering and design. Contributors include Alejandro Zaera-Polo, Simon Allford, Patrik Schumacher, Tim Anstey, Mohsen Mostafavi, and Michael Speaks.</t>
  </si>
  <si>
    <t>9780981665818</t>
  </si>
  <si>
    <t>eVolo 01 (Fall 2009)</t>
  </si>
  <si>
    <t>Housing for the 21st Century</t>
  </si>
  <si>
    <t>20090901</t>
  </si>
  <si>
    <t>Carlo Aiello graduated from the Graduate School of Architecture, Planning and Preservation (GSAPP) at Columbia University in New York City. After collaborating with Asymptote Architecture and Skidmore, Owings and Merrill he established eVolo Magazine in 2006 for which he is Editor-in-Chief and Creative Director. Carlo is also professor of Architectural Design at the University of Southern California since 2010.</t>
  </si>
  <si>
    <t>http://www.netread.com/jcusers//1393/2606329/image/lgcover.9780981665818.jpg</t>
  </si>
  <si>
    <t>eVolo is an architecture and design journal (based in New York City) published twice-yearly focused on technology advances, sustainability, and innovative design for the 21st century. Our objective is to promote and discuss the most innovative ideas generated around the world. It is a medium to explore the reality and future of architecture and design with up-to-date news, events, and projects. eVolo is a work in progress with a clear mission, but no other rules. We have in mind a desire to examine the relationship between architecture and the natural world, architecture and the community, architecture and urban living; but this is an open investigation, welcoming all questions with a willingness to entertain any and all possible answers. Housing for the twenty-first century is what we have chosen, and have made it a collaboration between thinkers from diverse fields attempting to understand our current habitation necessities; an exploration of where we are and where are we heading. We start off with the analysis of the economic, social, and architectural causes and consequences of the largest and fastest migration event of human history; the exodus from rural to urban China. Opinion is a collection of essays on the broad topic of housing, reaching broadly, from discussions about the use of new technologies, ecology, and global warming, to the transformation of a house into another member of a family. This section also includes a reflection on the legacy of Frank Lloyd Wright and his architectural sensibility to make house and context one single entity. In this section you will also find critiques on some of the most forward-looking housing projects designed by world-class firms such as Steven Holl Architects, Asymptote Architecture, Herzog &amp; de Meuron, Bjarke Ingels Group, and Office for Metropolitan Architecture. Central to this issue are the winning projects of the 2007 Housing Competition organized by eVolo, which consists of twenty proposals that, through the use of new materials, technology, novel spatial organizations, and combinations of programs, present a glimpse of the possible world to come. You will find examples of underground housing, the regeneration of existing neighborhoods, the exploration of new aesthetics from mathematical algorithms, and the studies of biogenetic materials used for environmentally responsive claddings. The final section spotlights a young firm of designers known as Nervous System, who are producing an ingenious jewelry line based on patterns of organization in the natural world. Some of their pieces mimic the growth of coral and other branching structures, while other collections are created with the simulation of particle aggregation and diffusion systems.</t>
  </si>
  <si>
    <t>9788495951229</t>
  </si>
  <si>
    <t>METAPOLIS DICTIONARY ADVANCED ARCHITECTURE</t>
  </si>
  <si>
    <t>20080201</t>
  </si>
  <si>
    <t>Müller, Willy</t>
  </si>
  <si>
    <t>http://www.netread.com/jcusers//1393/2495060/image/lgcover.9788495951229.jpg</t>
  </si>
  <si>
    <t>In the format of a selective dictionary of cross-referenced terms, Metapolis identifies a new architectural will within the contemporary social and cultural panorama. It contributes to a global vision of the emerging new architectural action that participates in “advanced culture” and visual art disciplines and technology. The book speaks of an architecture inscribed in the information society and influenced by the new technologies, the new economy, environmental concerns and individual interests. The diversity of authors and works is invaluable for the generational intersections in theory discourse. Featuring Manuel Gausa, Vicente Guallart, Willy Müller, Federico Soriano, José Morales, Fernando Porras, Iñaki Ábalos y Juan Herreros, José Alfonso Ballesteros, Xavier Costa, Enric Ruiz-Geli, Alejandro Zaera Polo.</t>
  </si>
  <si>
    <t>9788496954212</t>
  </si>
  <si>
    <t>MAD DINNER</t>
  </si>
  <si>
    <t>20080701</t>
  </si>
  <si>
    <t>Yansong, Ma; Hayano, Yosuke; Qun, Dang</t>
  </si>
  <si>
    <t>http://www.netread.com/jcusers//1393/2495056/image/lgcover.9788496954212.jpg</t>
  </si>
  <si>
    <t>MAD DINNER is the first book by MAD office, Beijing-based architectural office. Organized around the metaphor of dinner table conversation, the book is a collection of ideas and opinions about topics ranging from politics to ecology to fame to the future. The dinner's "guests" include people from all levels of Chinese society: a government official, hairdresser, migrant laborers, a doctor, a taxi driver, and a developer are all brought together to offer their views in an atmosphere of openness and exchange. MAD's work is embedded in a series of extended conversations with international advisors, including the Swiss curator Hans Ulrich Obrist, British writer Ian Buruma, filmmakers Zhang Yimou and Jia Zhangke, and the artist Ai Weiwei. The conversations work in tandem with MAD's proposals to reveal their essential account of the architect's practice and experience inside of China, the fastest urbanization in world history.</t>
  </si>
  <si>
    <t>9780981665856</t>
  </si>
  <si>
    <t>eVolo 04 (Summer 2012)</t>
  </si>
  <si>
    <t>Re-imagining the Contemporary Museum, Exhibition and Performance Space: Cultural Architecture Ahead of Our Time</t>
  </si>
  <si>
    <t>http://www.netread.com/jcusers//1393/2606332/image/lgcover.9780981665856.jpg</t>
  </si>
  <si>
    <t>The architecture for performance and exhibition, being museums, galleries, music halls, pavilions, etc., has been in the leading edge of architectural innovation throughout the history and evolution of the discipline. Architects and designers experiment on new aesthetics, concepts, and ideas with projects that tend to have a flexible program and a large budget. In many cases, the main requirement of such structures is not only to accommodate a specific program but also to inspire the imagination of its users and challenge the current state of architectural design. Some examples, such as the Guggenheim Museum Bilbao by Frank Gehry or the Sydney Opera House by Jorn Utzon are considered design masterpieces of the 20th Century. Gehry s Museum transformed the city of Bilbao from a small industrial Spanish city into a world destination, while Utzon s Opera House become the symbol of Sydney and Australia.
This issue of eVolo studies the most innovative examples of performance and exhibition architecture today. These are projects that revolutionize architecture on many levels, including sustainability, aesthetics, technology, and urban design. It is interesting to point out that these works are not concentrated in one specific region, but are located in every corner of the globe; from MVRDV s Comic and Animation Museum in China, to the new Broad Museum in Los Angeles by Diller Scofidio + Renfro, or Kengo Kuma s Victoria and Albert Museum in Dundee, Scotland.</t>
  </si>
  <si>
    <t>9780981665825</t>
  </si>
  <si>
    <t>eVolo 02 (Spring 2010)</t>
  </si>
  <si>
    <t>Skyscrapers of the Future</t>
  </si>
  <si>
    <t>20100201</t>
  </si>
  <si>
    <t>http://www.netread.com/jcusers//1393/2606330/image/lgcover.9780981665825.jpg</t>
  </si>
  <si>
    <t>It has been a tremendous satisfaction to compile this book about the past, present, and future of the skyscraper. No other architectural genre captures our imagination and reflects our cultural and technological achievements like these towers that pierce the sky. We start off with the history and evolution of building high, from the Egyptian pyramids, Gothic cathedrals, and first American skyscrapers to the contemporary reality in Asia and the Middle East. We present two fascinating interviews, the first one with Carol Willis, the founder and director of the Skyscraper Museum in New York City, who explains the true genetics and economics behind the birth and future of the skyscraper. The second one with Italian artist, Giacomo Costa, who shares his vision about the relationship between the natural environment, human activity, and supernatural reality with provocative images of an apocalyptic urban future. Javier Quintana exposes the time gap between new architectural concepts and their built reality like Arne Hosek s City of the Future designed in 1928 and materialized in 1998 by CÃƒÂ©sar Pelli as the Petronas Towers in Kuala Lumpur or Sergei Lopatin s 1925 idea for the Veshenka Tower in Moscow, later observed as the Willis Tower (former Sears Tower) in Chicago in 1974. Another group of essays explore the global influence of Manhattan as a contemporary Babylon to be replicated across the world, or the role of the Italian Futurists, Japanese Metabolists, and Archigram, who influenced generations of architects and designers to push forward the concept of vertical living. In the Opinion section you will find critiques on some of the latest ideas for skyscraper design by some of the most forward-looking architects like the concept of pixilated tectonics in Le Project Triangle in Paris by Herzog &amp; de Meuron and RodÃƒÂ¸vere s Sky Village by MVRDV. On the other hand, Jean Nouvel redefined the Italian loggia towers of the seventeenth century with the Tour Signal in La DÃƒÂ©fense, Paris; while Morphosis Architects explores new programs for vertical density with The Phare Tower. Lastly, Studio SHIFT masterfully integrates their Miyi Tower in Sichuan, China, with the existing landscape. Central to this book are thirty projects from eVolo s 2009 Skyscraper Competition which look into the future of the skyscraper with the use of new technologies, programs, and aesthetic expression. Sustainability, globalization, flexibility, and adaptability are just some of the multi-layered elements explored by some the entries. You will find examples of cities in the sky, horizontal skyscrapers that link various cities, or emergency architecture for disaster zones. Finally, we present the work of Aranda / Lasch, a young New York-based design studio which develops their research on the observation of the patterns of organization in the natural world and its implementation in architecture and design. Their Quasi-Series furniture is designed following the assemblage logic of Quasi-crystals, where a structural pattern does not repeat itself.</t>
  </si>
  <si>
    <t>9780981665832</t>
  </si>
  <si>
    <t>eVolo 03 (Fall/Winter 2010)</t>
  </si>
  <si>
    <t>Cities of Tomorrow</t>
  </si>
  <si>
    <t>130</t>
  </si>
  <si>
    <t>http://www.netread.com/jcusers//1393/2606331/image/lgcover.9780981665832.jpg</t>
  </si>
  <si>
    <t>How do we imagine the cities of tomorrow? This is one of the most difficult questions that architects, designers, and urban planners need to answer in a time where more than half of the world s population lives in urban settlements a mere century ago only ten percent did. In this book we examine innovative urban proposals that will transform the way we live; projects that preserve the natural landscape with integral architecture and urbanism with deep connections to site, culture, and environment. These are concepts of hybrid urbanism that offer a juxtaposition of programs to live, work, and play for a hyper-mobile population. Projects by: Arup Biomimetics, AS/D, BIG Bjarke Ingels Group, LAVA Laboratory for Visionary Architecture, MAD Architects, Matter Management, MONAD Studio, NH Architecture, Rag Urbanism, Rojkind Arquitectos, SOFTlab, Ted Givens, Terreform One, Trahan Architects, UNStudio, Vincent Callebaut Will Alsop, WOHA Studio. Plus: 2010 Skyscraper Competition, Australia in 2050, Urban Visions: 1850 2100, Essays and Interviews.</t>
  </si>
  <si>
    <t>9788495951854</t>
  </si>
  <si>
    <t>KM3-EXCURSIONS ON CAPACITIES</t>
  </si>
  <si>
    <t>80.00</t>
  </si>
  <si>
    <t>20051101</t>
  </si>
  <si>
    <t>1408</t>
  </si>
  <si>
    <t xml:space="preserve">MVRDV, </t>
  </si>
  <si>
    <t>http://www.netread.com/jcusers//1393/2495052/image/lgcover.9788495951854.jpg</t>
  </si>
  <si>
    <t>Three-dimensionality can be seen as architecture's fundamental existence, the profession's acclaimed domain. In times of globalism and scale enlargement, an update of this definition seems needed: metres turn into kilometres, “M3” becomes “KM3”. KM3 is a story about a world that is getting dense. Very dense. It constructs its logical response: a city that is denser. A city that is continuously under construction, with space for limitless capacities, populations. Beyond scarcity. Beyond separation. Beyond pessimism and protectionism. The 3D City. A free-fall in endless space. From right to left, from front to back, from above to below. Pure depth. KM3 is more a construct than an analysis. KM3 is a hypothesis, a theoretical city, a possible urban theory. KM3 can also be seen as a science-fiction novel, a twin pair that describes this upcoming city as an emerging presence, an already existing 'other' world. The book includes a DVD of animations and two urban planning software programs by MVRDV.</t>
  </si>
  <si>
    <t>9788496540798</t>
  </si>
  <si>
    <t>FROM CONTROL TO DESIGN</t>
  </si>
  <si>
    <t>20080901</t>
  </si>
  <si>
    <t>http://www.netread.com/jcusers//1393/2495042/image/lgcover.9788496540798.jpg</t>
  </si>
  <si>
    <t>Parametric and algorithmic design are two of the fastest emerging, most radical technologies reshaping architecture today. This book presents six independent practices that explore current applications of parametric and algorithmic design techniques in architectural production. If the first generation of digital modeling programs allowed designers to conceive new forms and processes, a new breed of digital techniques is being discussed to control and realize these forms. How are these techniques affecting architectural practice and what potentials do they offer ? This is a compilation of projects from leading practitioners across the fields of parametric and algorithmic design. A compelling, multi-perspective debate on the future of design. Featuring: Mutsuro Sasaki, AGU (Arup), Aranda-Lasch, Michael Meredith (mos), P.art (AKT), Designtoproduction, with a conversation between Sanford Kwinter and Jason Payne.</t>
  </si>
  <si>
    <t>Agenda: JDS Architects</t>
  </si>
  <si>
    <t>9780989331739</t>
  </si>
  <si>
    <t>Alfredo Jaar Venezia Venezia</t>
  </si>
  <si>
    <t>9788496954243</t>
  </si>
  <si>
    <t>ANT FARM: LIVING ARCHIVE 7</t>
  </si>
  <si>
    <t>9788492861736</t>
  </si>
  <si>
    <t>Architecture and Violence</t>
  </si>
  <si>
    <t>9788415391029</t>
  </si>
  <si>
    <t>Bracket 2</t>
  </si>
  <si>
    <t>9788415391296</t>
  </si>
  <si>
    <t>City Sense</t>
  </si>
  <si>
    <t>9788496954526</t>
  </si>
  <si>
    <t>Clip, Stamp, Fold</t>
  </si>
  <si>
    <t>9788492861651</t>
  </si>
  <si>
    <t>Experiments with Life Itself</t>
  </si>
  <si>
    <t>9788492861781</t>
  </si>
  <si>
    <t>Fuksas: Building</t>
  </si>
  <si>
    <t>9788415391005</t>
  </si>
  <si>
    <t>GSD Platform 4</t>
  </si>
  <si>
    <t>9788415391289</t>
  </si>
  <si>
    <t>GSD Platform 5</t>
  </si>
  <si>
    <t>9788492861545</t>
  </si>
  <si>
    <t>Journeys</t>
  </si>
  <si>
    <t>JPG 2</t>
  </si>
  <si>
    <t>9788489698925</t>
  </si>
  <si>
    <t>KAZUYO SEJIMA IN GIFU</t>
  </si>
  <si>
    <t>Landscape Futures</t>
  </si>
  <si>
    <t>9788496954373</t>
  </si>
  <si>
    <t>LOOKING FOR MIES</t>
  </si>
  <si>
    <t>9788496954564</t>
  </si>
  <si>
    <t>NEULAND</t>
  </si>
  <si>
    <t>9788495951472</t>
  </si>
  <si>
    <t>PHYLOGENESIS</t>
  </si>
  <si>
    <t>RGB</t>
  </si>
  <si>
    <t>9788495951038</t>
  </si>
  <si>
    <t>SENDAI MEDIATHEQUE-TOYO ITO</t>
  </si>
  <si>
    <t>SKYCAR CITY</t>
  </si>
  <si>
    <t>9788496540736</t>
  </si>
  <si>
    <t>Space Fighter</t>
  </si>
  <si>
    <t>9788492861224</t>
  </si>
  <si>
    <t>The Sniper's Log</t>
  </si>
  <si>
    <t>TWENTY TWO TIPS ON TYPOGRAPHY</t>
  </si>
  <si>
    <t>9788495951861</t>
  </si>
  <si>
    <t>VERB CONDITIONING</t>
  </si>
  <si>
    <t>9788495951069</t>
  </si>
  <si>
    <t>VERB CONNECTION</t>
  </si>
  <si>
    <t>9788496540972</t>
  </si>
  <si>
    <t>VERB CRISIS</t>
  </si>
  <si>
    <t>9788496540217</t>
  </si>
  <si>
    <t>VERB NATURES</t>
  </si>
  <si>
    <t>VERB PROCESSING</t>
  </si>
  <si>
    <t>Can We Sustain Our Ability to Crisis?</t>
  </si>
  <si>
    <t>Julien De Smedt</t>
  </si>
  <si>
    <t>Jesse Seegers</t>
  </si>
  <si>
    <t>Benedict Clouette</t>
  </si>
  <si>
    <t>Ryan Neiheiser</t>
  </si>
  <si>
    <t>www.netread.com/jcusers/1393/2442368/image/lgcover.9788492861620.jpg</t>
  </si>
  <si>
    <t>AGENDA is a catalog of 365 days, like a diary or journal: a collective narrative, personal and subjective. It documents the work and thinking of JDS Architects over a specific year marked by crisis, beginning on September 15th, 2008, the day that Lehman Brothers filed for bankruptcy. The form of the book exploits the double meaning of its title, presenting the absurdities of day-to-day architectural practice while also staking our intent. Rather than a definitive direction, our agenda is a definitive attitude - of eagerness, enthusiasm, and optimism, of criticality and concern, of fun and inquiry. It is a directive, a motivation to act, at times without clear knowledge of where our agenda will lead. "Change," the buzzword of the last U.S. presidential campaign, is the order of the day, and the task of AGENDA is to explore what kind of change will be needed if architects are to assume a political and social agency in this new landscape. Bringing together diverse forms of content, AGENDA is a product of vigilant observation, introspection, and engagement with outside thinkers and collaborators - artists, curators, politicians, authors, economists, journalists, developers, educators, and architects.</t>
  </si>
  <si>
    <t>AGENDA is an architecture book that occupies the territory between a monograph, a diary, and a collection of essays, interviews, and conversations</t>
  </si>
  <si>
    <t>Contemporary Art</t>
  </si>
  <si>
    <t>Alfredo Jaar</t>
  </si>
  <si>
    <t>http://www.netread.com/jacketcaster/view/detail.cfm?book_id=2809985&amp;element=xf30&amp;file_id=4672873</t>
  </si>
  <si>
    <t>Alfredo Jaar's immersive site-specific installation in the Chilean pavilion at the 55th Venice Biennale, "Venezia Venezia" is a call to examine how today's culture, composed of increasingly complex global networks, can be adequately represented on a world stage.This publication features essays by 18 prominent, international authors from different fields of work and thought, including political and philosophical thinkers, critics, theorists, art historians and curators. Their contributions consider Venezia Venezia in its critical context, as well d recent global developments and the volatile conditions of contemporary art practice.</t>
  </si>
  <si>
    <t>Venezia, Venezia is an immersive installation by Jaar at the 2013 Venice Biennale.</t>
  </si>
  <si>
    <t>Living Archive 7</t>
  </si>
  <si>
    <t>Actar, Columbia GSAPP</t>
  </si>
  <si>
    <t>Felicity D Scott</t>
  </si>
  <si>
    <t>http://www.netread.com/jacketcaster/view/detail.cfm?book_id=2495133&amp;element=xf30&amp;file_id=4911635</t>
  </si>
  <si>
    <t>Felicity D. Scott revisits the architectural, art, video, and intermedia practices of the experimental collective Ant Farm, self-described ¨super-radical activist environmentalists.¨ Drawing together archival material on their extended fields of practice, Ant Farm features the first full-color publication of the complete Ant Farm Timeline, as well as Allegorical Time Warp: The Media Fallout (1969) and an archival dossier on Ant Farm's Truckstop Network (1970-1972). The Ant Farm architects produced experimental works on the "fringe of architecture" (1968-1978) and were influential video artists. Felicity D. Scott is Assistant Professor of Architecture at Columbia University and a founding editor of Grey Room.</t>
  </si>
  <si>
    <t>Felicity D. Scott revisits the architectural, art, video, and intermedia practices of the experimental collective Ant Farm, self-described "super-radical activist environmentalists."</t>
  </si>
  <si>
    <t>Bechir Kenzari</t>
  </si>
  <si>
    <t>http://www.netread.com/jacketcaster/view/detail.cfm?book_id=2442369&amp;element=xf30&amp;file_id=3411375</t>
  </si>
  <si>
    <t>This is a compelling compilation of essays by international architectural theorists on the relationship of violence to space. With the events of September 11th, the London bombings, the Madrid train explosions, and the daily blasts in Baghdad, the question of violence and terrorism is imposing architectural ramifications with renewed urgency. A new sense of architectural awareness has been forged as violence is forcing its place as an architectural datum.Wide-ranging contributions approach design issues related to violence through multiple angles and intersections. We only need to flip casually through the repertoire of the built environment to realize that certain built structures (from concentration camps to separation walls, from jails to propaganda exhibitions, from slaughterhouses to suburban complexes, from illegal settlements to palaces) either sanction violence or give it a spatial ground to happen and thrive.</t>
  </si>
  <si>
    <t>Diverse perspectives by international theorists on architecture's new relationship to violence</t>
  </si>
  <si>
    <t>Manuel Gausa</t>
  </si>
  <si>
    <t>Marta Cervelló</t>
  </si>
  <si>
    <t>Maurici Pla</t>
  </si>
  <si>
    <t>Ricardo Devesa</t>
  </si>
  <si>
    <t>http://www.netread.com/jacketcaster/view/detail.cfm?book_id=2733093&amp;element=xf30&amp;file_id=4512420</t>
  </si>
  <si>
    <t>This guide brings together the most important and interesting examples of modern and contemporary architecture in Barcelona. It covers the emergence of Modernisme and Noucentisme, creative periods for which Barcelona is known the world over: the emblematic German Pavilion by Mies van der Rohe (1929), rationalist works conceived from the 40s and 50s, large housing projects of the 70s, the Olympic architecture of the late 80s, post-Olympic architecture, examples of the ongoing urban redefinition from the 90s, and the iconic architecture of the 21st century. Each entry has a brief description that includes planning and completion dates, a summary explanatory description, and subsequent restoration and alterations with a graphic coding system. This updated edition features the most recent architectural production (up until 2012), including landmarks such as Jean Nouvel's Agbar tower, the 2004 Forum building by Herzog &amp; de Meuron, the Media-ICT building by Enric Ruiz Geli, the Santa Caterina Market by EMBT and the Diagonal ZeroZero Telefonica Tower by EMBA.</t>
  </si>
  <si>
    <t>An invaluable up-to-date guide to Barcelona architecture 1860-2013.</t>
  </si>
  <si>
    <t>Neeraj Bhatia</t>
  </si>
  <si>
    <t>Lola Sheppard</t>
  </si>
  <si>
    <t>http://www.netread.com/jacketcaster/view/detail.cfm?book_id=2543775&amp;element=xf30&amp;file_id=3535909</t>
  </si>
  <si>
    <t>From soft politics, soft power and soft spaces to fluid territories, software and soft programming, Bracket 2 unpacks the use and role of responsive, indeterminate, flexible, and immaterial systems in design. In an era of declared crises—economic, ecological and climatic, among others—the notion of soft systems has gained increasing traction as a counterpoint to permanent, static and hard systems. Acknowledging fluid and indeterminate situations with complex feedback loops that allow for reaction and adaption, the possibility of soft systems has reentered the domain of design. The examples displayed in “Bracket goes soft” are offered as nothing more than a short catalog of soft systems—some explicitly architectural, others geological, others entirely metaphorical. In all cases, these examples explore how the notion of going soft can be iterated across professions, disciplines, and fields of research. The book is divided into the themes “sensing/feedback”; “interfacing/ enveloping”; “subverting/hijacking”; “formatting/ distributing”; “contingency/ resilience”; “diffusing/generating”. Bracket is a book series structured around an open call that highlights emerging critical issues at the juncture of architecture, environment, and digital culture. The editorial board and jury for Bracket 2 includes Benjamin Bratton, Julia Czerniak, Jeffrey Inaba, Geoff Manaugh, Philippe Rahm, Charles Renfro, as well as co-editors Neeraj Bhatia and Lola Sheppard. Bracket is a collaboration between InfraNet Lab and Archinect.</t>
  </si>
  <si>
    <t>Bracket 2 critically positions and defines soft systems through 27 projects and 12 articles.</t>
  </si>
  <si>
    <t>Shaping our environment with real-time data</t>
  </si>
  <si>
    <t>Lucas Capelli</t>
  </si>
  <si>
    <t>http://www.netread.com/jacketcaster/view/detail.cfm?book_id=2727099&amp;element=xf30&amp;file_id=4197687</t>
  </si>
  <si>
    <t>This publication compiles the winning and the finalist entries of the City Sense competition, organized by the Institute of Advanced Architecture. The competition was open to architects, engineers, planners, designers and artists who wanted to contribute to progress in making the world more habitable by developing proposals capable of responding to emerging challenges in areas such as ecology, information technology, architecture, and urban planning, with the purpose of balancing the possible impact of real-time data collection on sensor-driven cities. The competition jury, which was composed of architects, experts from a wide range of fields and directors of some of the world's foremost architecture schools, were looking for outstanding proposals of any scale, for any city in the world. The book presents a selection of the best projects on Smart Cities, Eco Neighbourhoods, Self-Sufficient Buildings, Intelligent Homes and other proposals which examine the phenomena of sensor-driven cities and intelligent behavioural systems.</t>
  </si>
  <si>
    <t xml:space="preserve">Beatriz Colomina </t>
  </si>
  <si>
    <t>http://www.netread.com/jacketcaster/view/detail.cfm?book_id=2188189&amp;element=xf30&amp;file_id=4911645</t>
  </si>
  <si>
    <t>An explosion of little architectural magazines in the 1960s and 1970s instigated a radical transformation in architectural culture, as the magazines acted as a site of innovation and debate. Clip/Stamp/Fold takes stock of seventy little magazines from this period. The book brings together a remarkable range of documents and original research which the project has produced during its continuous travels over the last four years starting with the exhibition at the Storefront in November 2006. The book features transcripts from the “Small Talks” events in which editors and designers were invited to discuss their magazines; a stocktaking of over 100 significant issues that tracks the changing density and progression of the little magazine phenomenon; transcripts of more than forty interviews with magazine editors and designers from all over the world; a selection of magazine facsimiles; and a fold out poster that offers a mosaic image of more than 1,200 covers examined during the research.</t>
  </si>
  <si>
    <t>Selections from 70 little architectural magazines (1969-1970) that transformed architectural culture.</t>
  </si>
  <si>
    <t>Radical Domestic Architectures between 1937 and 1959</t>
  </si>
  <si>
    <t>Francisco González de Canales</t>
  </si>
  <si>
    <t>http://www.netread.com/jacketcaster/view/detail.cfm?book_id=2442370&amp;element=xf30&amp;file_id=3496500</t>
  </si>
  <si>
    <t>Every book relating the history of modern architecture features a large number of pages dedicated to avant-garde designs and the formation of the modern movement in the interwar years, and a similar number devoted to reconstruction and expansion after the Second World War. Meanwhile, as if owing to lack of understanding or convenient silence, there is void of dark years, of wars, exile and misfortune about which little can be said. However, it was in these dark times, as in so many other revealing moments in the history of culture, that experimental and profoundly invigorating experiences were taking place. Architects and artists voluntarily or forcibly driven to the margins of social importance began to react to a culturally unsustainable situation of which we know very little even today. In Experiments with Life Itself, Francisco Gonzalez de Canales studies a series of unrelated cases from the late 1930s to the late 1950s that he refers to as domestic self-experimentation.</t>
  </si>
  <si>
    <t>Ramon Prat</t>
  </si>
  <si>
    <t>Massimiliano Fuksas</t>
  </si>
  <si>
    <t>http://www.netread.com/jacketcaster/view/detail.cfm?book_id=2469824&amp;element=xf30&amp;file_id=3535911</t>
  </si>
  <si>
    <t>Massimiliano Fuksas (*Rome, 1944) is a major international architect with offices in Rome, Paris, Vienna, Frankfurt and China. For many years he has dedicated special attention to the study of urban problems and, in particular, to the suburbs. Four key considerations drive his work: community, culture, spirituality and peace. Some of his major works include the Maison des Arts in Bordeaux, the research centre for Ferrari in Maranello, the Milan Trade Fair, the Zenith Music Hall in Strasbourg and the Peres Centre for Peace in Israel. He is also a professor at several universities and has published widely. In 2000, he directed the VII Venice Biennale of Architecture titled Less Aesthetics, More Ethics. After New Trade Fair Milan and Frames, Actar publishes a new and valuable book that compiles high-quality photographs of his major works and never-released sketches and drawings conceived by this multi-faceted mind. The visual content will be accompanied by several interviews with renowned contributors.</t>
  </si>
  <si>
    <t>Eric Howeler</t>
  </si>
  <si>
    <t>http://www.netread.com/jacketcaster/view/detail.cfm?book_id=2534658&amp;element=xf30&amp;file_id=3473144</t>
  </si>
  <si>
    <t>Beyond a design school, the Harvard Graduate School of Design (GSD) is an immersive environment—a dense atmosphere saturated with creative and intellectual activity. Platform 4 represents a selective sampling of agendas cultivated at the GSD during the last academic year, revealing a diverse mixture of projects, research, and events. Organized as a searchable database, this publication documents both site and situation at the GSD—it is an institutional index. While Platform 4 records research trajectories from the past year, it also has the capacity to set agendas for future work. By framing a set of issues and topics, Platform 4 focuses attention towards particular areas of interest, allowing individual work to build on and contribute to a larger body of disciplinary knowledge. In that sense, the themes within this book become projective, they provide frameworks for future inquiry.</t>
  </si>
  <si>
    <t>Students from the GSD provide a framework to build upon</t>
  </si>
  <si>
    <t>Mariana Ibanez</t>
  </si>
  <si>
    <t>http://www.netread.com/jacketcaster/view/detail.cfm?book_id=2727101&amp;element=xf30&amp;file_id=4197685</t>
  </si>
  <si>
    <t>Platform 5 considers the expanded boundaries of the Harvard University Graduate School of Design. It features not only the selections of the work produced at the GSD during the 2011-2012 academic year, but also the potential of that work to address broader questions and inform global initiatives.</t>
  </si>
  <si>
    <t>A year of research through studio work, theses, lectures, exhibitions and events at the Harvard University Graduate School of Design</t>
  </si>
  <si>
    <t>How Travelling Fruit, Ideas and Buildings Rearrange Our Environment</t>
  </si>
  <si>
    <t>Giovanna Borasi</t>
  </si>
  <si>
    <t>http://www.netread.com/jacketcaster/view/detail.cfm?book_id=2306103&amp;element=xf30&amp;file_id=4911673</t>
  </si>
  <si>
    <t>Journeys: How travelling fruit, ideas and buildings rearrange our environment explores the subject of migrations and their impact on the built environment. The publication includes 16 stories written in a narrative form similar to historical fiction. The stories featured highlight key concepts critical to understanding the movement of people, animals, objects and ideas and explore the physical impact of this movement on the built environment. The book brings together different authors, subjects and historical periods in a cohesive way, allowing it to maintain a consistent narrative feel throughout. The authors, experts within their research field, come from various disciplines. Their different backgrounds contribute to the book's diverse and sometimes even witty content. Each story is accompanied by a specially commissioned illustration. A section in the book is also dedicated to photographs and images that visually represent the themes explored in the stories.</t>
  </si>
  <si>
    <t>Tomoko Sakamoto</t>
  </si>
  <si>
    <t>http://www.netread.com/jacketcaster/view/detail.cfm?book_id=2495050&amp;element=xf30&amp;file_id=4911675</t>
  </si>
  <si>
    <t>The follow-up to international bestseller Japan Graphics, JPG2 examines changes in Japanese graphic design. Instead of 'more copies, higher resolution, to a wider audience', there is a greater focus on individual and original works. JPG 2 brings together over 20 design teams, showcasing the evolution of teams from the first JPG as well as new projects, new teams, and the best contemporary design talents. Works by Amane Murakami, Buddha Productions, Dainippon Type Organization, Enlightenment, Hideki Inaba, Higraph, keitarrow, Loworks, Keigo Mohri, Namaiki, Shinji Shimada, Ryuh Tomoaki, Sunday-Vision, Power Graphixx, Takora, Taku Anekawa, TGB design, Tsuyoshi Kusano, Tsuyoshi Hirooka, wabisabi, iseneehihinee.</t>
  </si>
  <si>
    <t>Albert Ferré</t>
  </si>
  <si>
    <t>http://www.netread.com/jacketcaster/view/detail.cfm?book_id=2495051&amp;element=xf30&amp;file_id=4911677</t>
  </si>
  <si>
    <t>Located in Gifu, sits a building that constitutes the first material expression of Kazuyo Sejima's studies on metropolitan housing. This investigation proceeded from the conclusion that not all subsidized housing needs to be the same. Starting from a generic public housing program, Sejima's housing block in Gifu departs from convention and occupies the conceptual and physical space created between oppositional design concerns: where a strictly modulated structure confronts a random arrangement of different spaces; between the length of the building and the reduction of its built depth; between inhabitable space and the surrounding landscape; between the individual and the family unit.</t>
  </si>
  <si>
    <t>Instruments, Devices and Architectural Inventions</t>
  </si>
  <si>
    <t>Geoff Manaugh</t>
  </si>
  <si>
    <t>http://www.netread.com/jacketcaster/view/detail.cfm?book_id=2543777&amp;element=xf30&amp;file_id=4672875</t>
  </si>
  <si>
    <t>Landscape Futures explores how landscapes, and our perceptions of them, can be utterly transformed by technology and design. It travels the shifting terrains of architectural invention, where new spatial devices on a variety of scales—from the handheld to the inhabitable—reveal previously overlooked dimensions of the built and natural environments. From philosophical toys and ironic provocations to a room-sized kinetic mechanism that models future climates, these devices are not merely diagnostic but creative, deploying fiction as a means of exploring alternative futures: landscape futures, terrestrial scenarios for which we have no other guide.</t>
  </si>
  <si>
    <t>A speculative look into the future of our built environment</t>
  </si>
  <si>
    <t>Art, Architecture</t>
  </si>
  <si>
    <t>Ricardo Daza</t>
  </si>
  <si>
    <t>http://www.netread.com/jacketcaster/view/detail.cfm?book_id=2495055&amp;element=xf30&amp;file_id=4911685</t>
  </si>
  <si>
    <t>A historical photograph shows a room in a steel and glass building and a man which is evidently the architect Mies van der Rohe. Only the name of the photographer is known. In a manner more usually found in detective novels, the author has painstakingly researched the events surrounding its taking making deductions and gradually revealing in which room the architect is standing, in which building it is to be found, what the architect is looking at, what his stance and his gaze tell us about his person, his work. Step by step, the author systematically investigates the photograph, drawing fascinating conclusions and making astonishing revelations about the architecture, the man and his character from this one photograph. His hypothesis is illustrated by a short and compelling text and supported by further visual material.</t>
  </si>
  <si>
    <t>TwoPoints.net</t>
  </si>
  <si>
    <t>http://www.netread.com/jacketcaster/view/detail.cfm?book_id=2495066&amp;element=xf30&amp;file_id=4911695</t>
  </si>
  <si>
    <t>German graphic design has undergone a dramatic metamorphosis in recent years. Young professionals and students have been demonstrating heightened technical skills and strong, individualistic styles.The emerging design generation has broken with cultural and geographical boundaries, entering the international arena and competing with cutting edge design icons worldwide. As the scope and depth of this exciting development has been under recognised, Neuland documents the future of German graphic design by presenting the best work of up-and-coming designers and design studios. This book compiles 500 pages of exciting ideas, never before seen experiments, self-initiated projects and commercial work from Germans working and studying at home and abroad, as well as non-Germans working and studying in Germany.</t>
  </si>
  <si>
    <t>http://www.netread.com/jacketcaster/view/detail.cfm?book_id=2495078&amp;element=xf30&amp;file_id=4911699</t>
  </si>
  <si>
    <t>Through a series of competitions, speculative commissions, and built work, FOA's first monograph is structured to reflect the development of their specific attitude and as a compendium of the technical arsenal that they use to within their practice. With the spirit of scientific classification, the genesis of an architectural project is identified within a series of phylum, actualized and simultaneously virtualized, in their specific application to the unique conditions of a project's location. Phylogenesis also includes a collection of texts from several critics who investigate related topics that touch upon different aspects of FOA's discourse.</t>
  </si>
  <si>
    <t>Reviewing Graphics in Britain</t>
  </si>
  <si>
    <t>Marc Valli</t>
  </si>
  <si>
    <t>Richard Bereton</t>
  </si>
  <si>
    <t>http://www.netread.com/jacketcaster/view/detail.cfm?book_id=2188190&amp;element=xf30&amp;file_id=4911703</t>
  </si>
  <si>
    <t>What design scene is as diverse or cosmopolitan, more rich in influences and references, as packed with new trends and original ideas, as teeming with talent and ambition than the UK? To stand out in this overcrowded arena, British graphic designers have had to make their work ever more clever and polished, better informed. This fuels the distinctive, refined styles of such artists as Mark Farrow, Sea, Spin, Browns, Fuel, James Joyce, Zak, Studio 8 and Bibliotek. With such a wealth of talent and material, the main question in compiling a book on the best of new British design is not what to put in, but what to leave out. Stylistic novelty and visual distinctiveness are our key parameters, rather than background or reputation. RGB features artists from highly diverse backgrounds, from household names to the newest young talents. RGB captures the UK’s explosively vibrant and unpredictable realm of graphic design, in 288 pages packed with exciting visual material.</t>
  </si>
  <si>
    <t>Toyo Ito</t>
  </si>
  <si>
    <t>http://www.netread.com/jacketcaster/view/detail.cfm?book_id=2495085&amp;element=xf30&amp;file_id=4911713</t>
  </si>
  <si>
    <t>Calling him a “creator of timeless buildings,” the Pritzker Jury further praised Ito for “infusing his designs with a spiritual dimension and for the poetics that transcend all his works.” Among those works, the Jury singled out his Sendai Mediatheque, whose innovative use of structural tubes “permitted new interior spatial qualities.” The book Sendai Mediatheque presents the process of design and construction of Ito's prototype during the six years between the building's initial design through to its completion in 2001. The Mediatheque aspires to integrate real and virtual worlds - or, in Ito's words, “the primitive body of natural flow and the virtual body of electronic flow”.  Long after its completion, the Mediatheque is still evolving as an evolutionary building that combines the virtual and real into one design objective.</t>
  </si>
  <si>
    <t>Winy Maas</t>
  </si>
  <si>
    <t>Grace La</t>
  </si>
  <si>
    <t>http://www.netread.com/jacketcaster/view/detail.cfm?book_id=2495089&amp;element=xf30&amp;file_id=4911717</t>
  </si>
  <si>
    <t>From the 2006 Marcus Prize Studio at the University of Wisconsin-Milwaukee, Winy Maas of MVDRV and Grace La of UWM present the work of twelve students who explored the relationship between infrastructure, architecture, and urban form. This highly investigative studio pushed the physical and conceptual limits of given definitions of city, circulation, and program. Tested in two scenarios (one real in Tianjin, China and the other purely hypothetical), the studio severed vehicular traffic flow from its traditional two-dimensional plane and then forecast the potentials of a new, hyper-volumetric city where given urban activity inflate to fully occupy all three-dimensions. Populated by 5 million inhabitants and rising 800 meters high, this new 'sky car city' is buzzing with the flows of goods and people, as they navigate the airways in several models of newly designed air-born vehicles.</t>
  </si>
  <si>
    <t>Wini Maas</t>
  </si>
  <si>
    <t>http://www.netread.com/jacketcaster/view/detail.cfm?book_id=2307984&amp;element=xf30&amp;file_id=4911721</t>
  </si>
  <si>
    <t>An exploration of the Evolutionary City by simulating the challenges of urban growth, decline, and vitality.</t>
  </si>
  <si>
    <t>Alejandro Zaera-Polo</t>
  </si>
  <si>
    <t>http://www.netread.com/jacketcaster/view/detail.cfm?book_id=2187941&amp;element=xf30&amp;file_id=3730692</t>
  </si>
  <si>
    <t>The book is like a sniper's log, a register of events for the purpose of accumulating experience for future missions, be it academic or professional, trying to identify tendencies and to assess performances, rather than to establish truth. Written for different media and formats (professional magazines, speaking engagements, academic presentations...), the texts are thread together as part of a biographical experience that reveals that theory is here primarily instrumental and seeks efficiency rather than truth. We do not theorise because we want to understand the deep truths of the world, but because we need to organise the realm where we operate, understand how reality works and find an effective way to perform within it.</t>
  </si>
  <si>
    <t>That some designers will never reveal</t>
  </si>
  <si>
    <t>Enric Jardí</t>
  </si>
  <si>
    <t>http://www.netread.com/jacketcaster/view/detail.cfm?book_id=2495095&amp;element=xf30&amp;file_id=4911723</t>
  </si>
  <si>
    <t>This is a recipe book of twenty-two tips in creating the best typography and twenty-two things you should never do with lettering. Secrets which many designers will never reveal. In an era of typographic fundamentalism and the cult of forms, this list of dos and don'ts explodes myths and provides a fresh view of typography.</t>
  </si>
  <si>
    <t>http://www.netread.com/jacketcaster/view/detail.cfm?book_id=2495097&amp;element=xf30&amp;file_id=4911727</t>
  </si>
  <si>
    <t>The fourth issue of Verb looks at two related processes: the conditioning of architectural environments and the conditioning of behaviors. On the one hand, studies of luminosity, sound, atmosphere and temperature expand the range of techniques available to the discipline, allowing the production of ever more extensive effects with increasingly minimal means. On the other, the rise of commerce, theming and the manufacturing of identity produce a different set of effects, directing users and their emotions for maximum financial success. What are the real potentials of conditioning? Do these new environments merely replicate the existing with increasing accuracy and sophistication, or can they generate qualitatively new atmospheres capable of stimulating not just new effects but also new forms of living? Featured works: The Venetian in Las Vegas, Spanish Pavilion in Aichi by FOA, New Milan Trade Fair by Fuksas, Arup SoundLab, Décosterd &amp; Rahm, Arakawa + Gins, Enric Ruiz, Tomihiro Museum by Makoto Yokomizo, and texts by Norman Klein and AUDC.</t>
  </si>
  <si>
    <t>http://www.netread.com/jacketcaster/view/detail.cfm?book_id=2495098&amp;element=xf30&amp;file_id=4911731</t>
  </si>
  <si>
    <t>The third issue of Verb boogazine is about the changing status of the city in the electronic era. Connection looks at the impact of electronic technology on new forms of urban reality, which are generated by new phenomena that affect all aspects of space and the experience of living in these new urbanisms. Faced with an increased blurring of the distinctions between the physical and the informational dimension of cities, we explore the relation between virtual connections - the effect of digital networks on the spaces and uses of the city - and the persistent role of architecture in creating physical connections between people, programs and uses. Featured works and texts: OMA, Atelier Bow-Wow, AUDC, PLOT. Featuring the Palast der Republik story in Berlin, Chip City by Shinobu Hashimoto and Rients Dijkstra, and Sim City, which contrasts the real city (the product of virtual processes) with virtual cities (created by real people, via computer-based simulations).</t>
  </si>
  <si>
    <t>Mario Ballesteros</t>
  </si>
  <si>
    <t>http://www.netread.com/jacketcaster/view/detail.cfm?book_id=2495099&amp;element=xf30&amp;file_id=4911735</t>
  </si>
  <si>
    <t>Verb Crisis examines architectural solutions to the extraordinary conditions of an increasingly dense and interdependent world.It presents innovative projects and research through original photos, essays, and exclusive interviews with key figures from architecture and urban planning to environmental, economic, and global affairs. Confronted by shifting densities and uncharted urban transformations, Crisis tackles the conflict between the physical limits of architectural design and the demands on the practice for an updated social relevance. Featuring: FOA, Teddy Cruz, Shigeru Ban, Elemental, Boris B.Jensen, Hilary Sample, John May, Jacobo García Germán, Markus Miessen, Interboro Partners, MVRDV, and Takuya Onishi.</t>
  </si>
  <si>
    <t>Irene Hwang</t>
  </si>
  <si>
    <t>http://www.netread.com/jacketcaster/view/detail.cfm?book_id=2495101&amp;element=xf30&amp;file_id=4911741</t>
  </si>
  <si>
    <t>“What is fascinating is the inability to separate the real from the digital, because they already form part of the same nature.” So we said in the last issue of Verb. Here we explore how this fusion takes place. Buildings and cities grow, are transformed, and dissolve. How can this evolution be generated, controlled, enhanced or imagined? Is our environment programmable? How does the fusion of natural and artificial matter produce new architectural organisms, new environments, new natures? How does technology animate space, and how do users and programs animate matter? The fifth volume of Actar's boogazine looks for a new definition of the organic.Projects by: Terraswarm, Aranda/Lasch, Shohei Matsukawa / 000studio, Kram/Weisshaar, Michael Meredith, mos, Foster + Partners, George L. Legendre, IJP Corporation, PTW Architects + Arup Australia + CSCEC, ON-A, Hitoshi Abe, Manuel Gausa Asociados, Vicente Guallart, Mick Pearce, Yusuke Obuchi, R&amp;Sie(n), Cristina Díaz, AMID, INI, ONL...</t>
  </si>
  <si>
    <t>Jaime Salazar</t>
  </si>
  <si>
    <t>http://www.netread.com/jacketcaster/view/detail.cfm?book_id=2495102&amp;element=xf30&amp;file_id=4911745</t>
  </si>
  <si>
    <t>The shift from modern to digital systems of design and production opens up a material work to a deeper relationship between author and perceiver. From the classical work to the modern object and from the modern industrial to 'computerised' procedures, the interplay between author and user has become closer, more direct and open. How does this increasing complicity affect architectural practice? How can architecture be conceived as a more fluid informational development? Publishing architectures is much more than displaying a recently finished product in which the architect is the unique author. To make architecture is a real undertaking of numerous authors based on the processing of information before, during and after the materialization of the building. The contemporary relationship between information and authorship in architectural practice, featuring works and texts by Manuel de Landa, Jorge Wagensberg, FOA Architects, Sadar &amp; Vuga, njiric &amp; njiric, Love, Lacaton &amp; Vassal.</t>
  </si>
  <si>
    <t>Euros</t>
  </si>
  <si>
    <t>Pounds</t>
  </si>
  <si>
    <t>Barcelona Modern Architecture Guide</t>
  </si>
  <si>
    <t>Calme Bloc</t>
  </si>
  <si>
    <t>Las bóvedas de Gustavino (spa)</t>
  </si>
  <si>
    <t>Les voltes de Gustavino (cat)</t>
  </si>
  <si>
    <t>GSD Platform 8</t>
  </si>
  <si>
    <t>OAB (updated)</t>
  </si>
  <si>
    <t>Plans and Projects for Barcelona 2011-2015</t>
  </si>
  <si>
    <t>Self-Sufficient Habitat</t>
  </si>
  <si>
    <t>Suspended City: L'Aquila after the Earthquake</t>
  </si>
  <si>
    <t>Città Sospesa: L'Aquila dopo il Terremoto</t>
  </si>
  <si>
    <t>The Function of Ornament</t>
  </si>
  <si>
    <t>The Generic Sublime</t>
  </si>
  <si>
    <t>Vertical Urban Factory</t>
  </si>
  <si>
    <t>Water Index</t>
  </si>
  <si>
    <t>eng,chi</t>
  </si>
  <si>
    <t>ita</t>
  </si>
  <si>
    <t>eng,cat,spa, ger</t>
  </si>
  <si>
    <t>eng,cat,spa, fre, ara</t>
  </si>
  <si>
    <t>Arcthitecture, Urbanism</t>
  </si>
  <si>
    <r>
      <t xml:space="preserve">Retrospecta </t>
    </r>
    <r>
      <rPr>
        <sz val="10"/>
        <rFont val="Arial"/>
      </rPr>
      <t>36</t>
    </r>
  </si>
  <si>
    <t>Sébastien Marot</t>
  </si>
  <si>
    <t>Architects, authors, and photographers – different viewpoints on a dense and complex building in Paris’s 20th arrondissement. Located just above the city’s eight-lane ring road, this “calm block” was recently completed by Parisian architecture firms Chartier Dalix and Avenier Cornejo, which combines a kindergarten with 240 studio apartments for young workers – in a rapidly changing neighbourhood. The photographer Myr Muratet, who spent several weeks living there, offers us an authentic reportage of the building’s appropriation by its new inhabitants – a portrait of what happens once the architects have packed up and gone home. Its users’ behaviour, habits, and adaptations confirm or subvert the designers’ intentions. As the building weighs anchor in its neighbourhood, not only does the alchemy of this process resonate in the immediate surroundings, but also further afield, in the wake of individual users’ destinies. Inquisitive visitor Sébastien Marot sets sail on an urban and architectural cruise, exploring the physical, social, and historical flux that is the undercurrent of this built reality.</t>
  </si>
  <si>
    <t>Architects, authors, and photographers – different viewpoints on a dense and complex building in Paris’s 20th arrondissement.  The photographer Myr Muratet, who spent several weeks living there, offers us an authentic reportage of the building’s appropriation by its new inhabitants.</t>
  </si>
  <si>
    <t>http://www.netread.com/jcusers/1393/3104196/image/lgcover.5739893.png</t>
  </si>
  <si>
    <t>eVolo 07</t>
  </si>
  <si>
    <t>Temporal Architecture</t>
  </si>
  <si>
    <t>http://www.netread.com/jcusers/1393/2939204/image/lgcover.5917940.jpg</t>
  </si>
  <si>
    <t>http://www.netread.com/jcusers/1393/3106801/image/lgcover.5917950.jpg</t>
  </si>
  <si>
    <t>http://www.netread.com/jacketcaster/view/view.cfm?book_id=3106800&amp;view=C&amp;update_list=&amp;submit=SAVE</t>
  </si>
  <si>
    <t>http://www.netread.com/jcusers/1393/3106796/image/lgcover.5917954.png</t>
  </si>
  <si>
    <t>http://www.netread.com/jcusers/1393/3106797/image/lgcover.5917956.png</t>
  </si>
  <si>
    <t>Office of Architecture in Barcelona</t>
  </si>
  <si>
    <t>Carlos Ferrater &amp; Partners</t>
  </si>
  <si>
    <t>The contents are organized as a collection of chapters that turn the spotlight on both projects and recently built works. These convey a willingness to work in different scenarios, expanding and enriching the range of proposals in the pursuit of new avenues of formal expression. The book covers the theoretical aspects of each project, focusing on innovation, research, and the application of new technologies. At the same time, as we explore each project’s development, emphasis is placed upon context, the building’s objectives, and the social roots of the architect’s work.</t>
  </si>
  <si>
    <t>OAB draws on the collaborative nature of the Carlos Ferrater previous studio, incorporating new ways of understanding the contributions of each team member to generate richer and more varied, prepared and flexible projects. The creation of this new platform attempts to address the challenges that contemporary architec- ture has raised in intellectual, social, technological, and environmental spheres.</t>
  </si>
  <si>
    <t>http://www.netread.com/jcusers/1393/3106798/image/lgcover.5917958.pdf</t>
  </si>
  <si>
    <t>In the wake of an escalating global crisis with water, Water Index is the first critical inventory and analysis of innovative architecture, landscape architecture and design solutions to address the rising, disappearing, and contamination of water. As an ecological disaster complex ferments in contemporary architectural discourse, design competition briefs, conference topics and journal themes optimistically call for designers to reconcile or reimagine the relationship between water, architecture and city. Anxiety is elevated by the onslaught of extreme weather in the form of super-storms, hurricanes, tsunamis, landslides, floods, and droughts whose frequencies and intensities continue to increase. Couple the ever-present exposure to disaster with scientific data that suggests a future characterized by climate change and population growth, and then we have the ingredients for a full-fledged paranoia: the perfect motivation for absurd, expansive and radical building projects. Water Index, examines three hydrological tragedies (flood, contamination, and drought) through strategies that offer methods for controlling, escaping, or adapting to the vital natural resource. Water Index is a collective vision of the future that provides solutions for every continent and spans the disciplines of urban design, landscape architecture and architecture. The book works to create an enduring manual and manifesto for water development and design in the twenty-first century and to acknowledge crisis-initiated design as an important trajectory for architectural discourse. Water Index highlights a moment when designers have linked formal concerns with social, ecological and political agendas offering solutions for expanding global problems.</t>
  </si>
  <si>
    <t>A book that highlights critical design projects from around the world those radically engage the fragile issues of drought, flooding, and contamination, revealing opportunistic, adaptive design strategies in response to the mounting global crisis.</t>
  </si>
  <si>
    <t>Cada año, millones de personas pasan bajo las bóvedas tabicadas de Guastavino en espacios históricos de todos los Estados Unidos, desde la Sala de Registro de Ellis Island (1917) hasta el Biltmore Estate en las montañas de Carolina del Norte (1895), y desde el Capitolio del Estado de Nebraska (1932), en Lincoln, hasta los edificios del campus de la Universidad Carnegie Mellon de Pittsburgh (1912). Sin embargo, son pocos los visitantes que aprecian la aportación de la familia valenciana Guastavino a la arquitectura estadounidense y las condiciones que propiciaron que las bóvedas tabicadas de Guastavino fueran durante décadas uno de los sistemas estructurales preferidos.</t>
  </si>
  <si>
    <t>Cada any, milions de persones passen sota les voltes de maó de pla de Guastavino en espais històrics de tots els Estats Units, des de la Sala de Registre d’Ellis Island (1917) fins al Biltmore Estate a les muntanyes de Carolina del Nord (1895), i des del Capitoli de l’Estat de Nebraska (1932), a Lincoln, fins als edificis del campus de la Universitat de Carnegie Mellon de Pittsburgh (1912). De tota manera, hi ha pocs visitants que apreciïn l’aportació de la família valenciana Guastavino a l’arquitectura nord-americana i les condicions que van afavorir que les voltes de maó de pla de Guastavino fossin un dels sistemes estructurals d’elecció durant dècades.</t>
  </si>
  <si>
    <t>http://www.netread.com/jacketcaster/view/detail.cfm?book_id=2939191&amp;element=xf30&amp;file_id=5918031</t>
  </si>
  <si>
    <t>http://www.netread.com/jacketcaster/view/detail.cfm?book_id=2873494&amp;element=xf30&amp;file_id=5918033</t>
  </si>
  <si>
    <t>http://www.netread.com/jcusers/1393/2928347/image/lgcover.5918035.pdf</t>
  </si>
  <si>
    <t>http://www.netread.com/jacketcaster/view/detail.cfm?book_id=2928348&amp;element=xf30&amp;file_id=5796517</t>
  </si>
  <si>
    <t>http://www.netread.com/jcusers/1393/2899005/image/lgcover.5529550.pdf</t>
  </si>
  <si>
    <t>http://www.netread.com/jcusers/1393/2873492/image/lgcover.5918037.png</t>
  </si>
  <si>
    <t>http://www.netread.com/jcusers/1393/2873493/image/lgcover.5918039.png</t>
  </si>
  <si>
    <t>http://www.netread.com/jacketcaster/view/detail.cfm?book_id=3106799&amp;element=xf30&amp;file_id=5918041</t>
  </si>
  <si>
    <t>http://www.netread.com/jcusers/1393/2873495/image/lgcover.5918043.png</t>
  </si>
  <si>
    <t>http://www.netread.com/jacketcaster/view/detail.cfm?book_id=2873508&amp;element=xf30&amp;file_id=5918045</t>
  </si>
  <si>
    <t>Seth McDowell</t>
  </si>
  <si>
    <t>John Ochsendorf</t>
  </si>
  <si>
    <t>Michele Nastasi</t>
  </si>
  <si>
    <t>The photographs, accompanied by a set of drawings and critical essays written by Giorgio Agamben and Maddalena d’Alfonso, conjure up images of surgery: prostheses, braces and splints stabilize the body of the city, but while the operations have been a technical success, the patient shows no signs of life. The picture of L’Aquila presented here is not just a record of the catastrophe of the earthquake and its aftermath, but an image that has become exemplary of some decisive changes underway in the whole of European and Western cul- ture. What is brought into focus in this book is the shift in political paradigms and the nature of government action, the febrile relationship of culture with history and the need to restore the experience of the community and urban living to its central role as a forge of identity.</t>
  </si>
  <si>
    <t>Le fotografie, corredate da un corpo di disegni e dai testi critici di Giorgio Agambene Maddalena d’Alfonso, evocano un immaginario chirurgico: protesi, busti, steccature, stabilizzano il corpo della città, ma sebbene gli interventi siano tecnicamente riusciti,
il paziente non da segni di vita. La vicenda dell’Aquila qui presentata, non è solo la testimonianza della catastrofe del terremoto e delle sue conseguenze, ma un’immagine che a distanza di anni è divenuta esemplare di alcuni decisivi mutamenti in atto nell’Italia contemporanea e nell’intera cultura europea e occidentale. Ciò che è in discussione in questo libro è il cambiamento del paradigma politico e dell’azione di governo, il rapporto febbrile della nostra cultura con la storia, la necessità di restituire centralità all’esperienza collettiva e all’abitare urbano in quanto esperienze identitarie.</t>
  </si>
  <si>
    <t>http://www.netread.com/jacketcaster/view/detail.cfm?book_id=2733089&amp;element=xf30&amp;file_id=5936308</t>
  </si>
  <si>
    <t>This book will approach the central laws of physics, particularly those of thermodynamics, as the central development of our age. These universal propensities pose profound challenges to both classical models of thought and to traditional approaches to form: from classical equilibrium theory to asymmetry, control theory, entropy, information and irreversibility. The book’s hope is to foster a new ethos in design methods and new directions for practice that address the actual capacities and behaviors of the world we live.</t>
  </si>
  <si>
    <t xml:space="preserve">Energy and design are currently imprisoned within a narrow framework of commonplaces, moral mediocrity, and outright error. Yet the platitudes that ensue from it continue to claim the attention of both the discipline and the fields of urbanism and design. </t>
  </si>
  <si>
    <t>The Monuments Power The Cars is a visual essay that broadens the current understanding of energy by identifying cultural, as opposed to natural sources</t>
  </si>
  <si>
    <t>Energy and sustainability is a complex topic that needs to address simultaneously core disciplinary values and ideas that come from other fields of knowledge.</t>
  </si>
  <si>
    <t>Architecture Is All Over investigates the paradoxical disappearance and ubiquity of architecture in the twentieth and twenty-first centuries.</t>
  </si>
  <si>
    <t>A graphic guide to ornaments of 20th century building envelopes</t>
  </si>
  <si>
    <t>A graphic guide to 20th century ornaments. Rigorous drawings of iconic projects unveil the function of ornament as the agent for specific affects, dismantling the idea that ornament is applied to buildings as a discrete or non-essential entity. Each case exploits specific synergies between the exterior and the interior, constructing an internal order between ornament and material. These internal orders produce contemporary expressions whose affects are resilient in time.</t>
  </si>
  <si>
    <t>A comprehensively comiles a set of material systems, analysing ways in which they can be tessellated to produce novel forms.</t>
  </si>
  <si>
    <t>A selected, fully open, and deep assemblage, that carries the explicit intent of outlining, conceptual and practical verifications, on critical views and specific projects, concerning the actual architecture in the Latin American territory.</t>
  </si>
  <si>
    <t>This publication will present and review the architectural climate and practice progress of contemporary Chinese architecture during the first decade of the new millennium. Through analyzing and reflecting on the best Chinese architectural production, a new cultural era will be shown in Total China.</t>
  </si>
  <si>
    <t>A selection of landscape projects from the 21 st Century. Regeneration, integration and new challenges in contemporary public space.</t>
  </si>
  <si>
    <t>This research addresses the archaic or permanent conditions of architecture. According to Pre-Socratic tradition, since earliest times, when human kind began to analyze the universe, there was this important proposition lasting until today that nature and life are connected to the four principles of earth, water, air and fire. This thesis not only relates to basic conditions of man on earth, but also targets the fundamentals of architecture.</t>
  </si>
  <si>
    <t>UNCHARTED: The New Landscape of Tourism has a two-fold objective: to explore new avenues of thought in design teaching, and to do so through research that deals with new architectural landscapes that are linked to tourism.</t>
  </si>
  <si>
    <t xml:space="preserve">An IE University Undergraduate School academic experiment emphasizing the importance of architectural design strategies in the process of reformulating the tourist offering within the framework of an open debate about new models for development. </t>
  </si>
  <si>
    <t>Ecological research applied to current architectural practice.</t>
  </si>
  <si>
    <t>The Atlas of rural protocols in the American Midwest and the Argentine Pampas is structured along eight systems of organization: transport and infrastructure, land subdivision, agricultural production, water management, storage and maintenance, human habitation, animal management, land management. Each of these systems possesses a number of organizational types, material components, normative relationships, and spectra of performance, which become available through a manual of instructions for a Suprarural architectural environment. The research is based on a realistic-overriding ethics towards design that operates by abstracting and intensifying unexplored territorial phenomena.</t>
  </si>
  <si>
    <t xml:space="preserve">An Atlas of rural protocols of two parallel regions: the Argentine Pampas and the American Midwest, understanding both as coherent pieces of territorial-scale architecture, yet to be unleashed. </t>
  </si>
  <si>
    <t xml:space="preserve"> This unprecedented book documents the region through five themes: settlements, architecture, mobility, monitoring, and resources. Many North reveals the challenges and opportunities of building, mobility, and culture in the dispersed communities of the Canadian North, and speculates the emergence of a contemporary northern, or arctic, vernacular. Many North offers a unique look at Canada’s “many norths,” uncovering the compelling story of northern inhabitation and cultural adaptation through architecture, landscape, and infrastructure development over the past 100 years.</t>
  </si>
  <si>
    <t>Many North charts unique, often surreal spatial realities of Canada’s arctic regions, documenting the geospatial, infrastructural, techno-cultural, and architectural innovations that have enabled modern life in this territory of climatic and cultural extremes. It is a region where the reality of daily life is often stranger and more extraordinary than any fiction one could envision.</t>
  </si>
  <si>
    <t>A guiding model that seeks to address the relationship between the economic meltdown and the built environment in Iceland using ecological approaches. New solutions that aspire to a long-term balance between economic objectives and ecological issues.</t>
  </si>
  <si>
    <t>This book explores contemporary architectural practices and design agendas that are being shaped or enabled by news forms of "patronage"</t>
  </si>
  <si>
    <t>The book introduces water as a building material to build unique, responsive-able structures and define a new paradigm for architecture and sustainable design.</t>
  </si>
  <si>
    <t>Demonstrates the existence of public space catalysts, as well as the need of their presence for an expectant or indifferent place to be activated.</t>
  </si>
  <si>
    <t>4th Advanced Architecture Contest. Shaping our environment with real-time data.</t>
  </si>
  <si>
    <t>This book traces the astonishing opening up of a brave new world of open empty space, the arrival of the beauty and terror of the machine into daily life, and the attempts to represent them in the construction of a modernist world.</t>
  </si>
  <si>
    <t>A new architectural sensibility developed by Gianni Pettena through incorporations of art and architecture, bourgeoning youth culture and the discotèque.</t>
  </si>
  <si>
    <t>12 interviews focusing on the problem of critical and projective approach to architectural thinking and design discussed by current American theorist, historians and practitioners.</t>
  </si>
  <si>
    <t>In this brilliant essay, Guillermo Zuaznabar sets out to describe Donald Judd as if he were an unknown figure, a great pioneer.</t>
  </si>
  <si>
    <t>An insight into the theoretical discourse that shapes and expands the architect's practice</t>
  </si>
  <si>
    <t>The effect of migrations on built environments.</t>
  </si>
  <si>
    <t>A compedium of essays and projects that creates a projective document capable of setting up new scenarios for the architecture of the next decade.</t>
  </si>
  <si>
    <t>New and extended edition of massimiliano and Doriana fuksas' work.</t>
  </si>
  <si>
    <t>The prison is an uncomfortable institution and its architecture is often subjugated to technocratic criteria. This servility forces the prison out of the socio-cultural realm where it belongs, thus erasing it from public discourse. “Mas d’Enric” is a new penitentiary that overturns preconceptions and posits architecture as a medium to critically rethink contemporary prison buildings.
The discussion is enriched by contributions from a number of influential architects and architectural theorists, and is complemented by original work in film, photography, literature, sculpture and visual arts.</t>
  </si>
  <si>
    <t>The newly built Mas d’Enric penitentiary sparks a series of reflections on architecture’s role in the problematic subject of prison design.</t>
  </si>
  <si>
    <t>This book shapes a thick network of experiences and crossed interests opened throughout last twenty-five years in the office NO. MAD and its founder Eduardo Arroyo.</t>
  </si>
  <si>
    <t>An attempt to debunk various misconceptions, half truths and, in some cases, outright lies which permeate the industry of design.</t>
  </si>
  <si>
    <t>60 of the best works of architecture in the city of Barcelona, from art nouveau until the present, chosen by well-known architects.</t>
  </si>
  <si>
    <t>The 30 best buildings of the catalan "Modernisme" in the city of Barcelona.</t>
  </si>
  <si>
    <t>(Re)stitch Tampa is a design research platform which includes essays and design proposals from the international design ideas competition (re)stitch Tampa. Discourse formed by the underlying themes of the competition, examines (re)designing the city with natural systems and envisioning a new design for the city's civic realm through connective urban landscape hybridized with ecological infrastructure which (re)stitches the city back to its river.</t>
  </si>
  <si>
    <t>50 leading experts provide tools for analyzing how the Open City is made and unmade.</t>
  </si>
  <si>
    <t>Edward P. Bass Distinguished Visiting Architecture Fellowship.</t>
  </si>
  <si>
    <t>Louis H. Kahn Visiting Assistant Professorship of Architectural Design.</t>
  </si>
  <si>
    <t xml:space="preserve">Eeva Liisa Pekonen  </t>
  </si>
  <si>
    <t xml:space="preserve">Carson Chan </t>
  </si>
  <si>
    <t>David Tasman</t>
  </si>
  <si>
    <t>European Union, price for Contemporary Architecture</t>
  </si>
  <si>
    <t>Ed. Farshid Moussavi</t>
  </si>
  <si>
    <t>Nina Rappaport</t>
  </si>
  <si>
    <t>http://www.netread.com/jacketcaster/view/detail.cfm?book_id=2495043&amp;element=xf30&amp;file_id=5939151</t>
  </si>
  <si>
    <t>http://www.netread.com/jacketcaster/view/detail.cfm?book_id=2809984&amp;element=xf30&amp;file_id=4672881</t>
  </si>
  <si>
    <t>http://www.netread.com/jacketcaster/view/detail.cfm?book_id=2873499&amp;element=xf30&amp;file_id=5939155</t>
  </si>
  <si>
    <t>Catalyst: Lineages &amp; Trajectories</t>
  </si>
  <si>
    <t>Soupergreen!</t>
  </si>
  <si>
    <t>Material Intelligence, simulations, sensors, actuators, as well as the bio-mimetic and digital manufacturing innovations provide revolutionary ideas on growth, adaptability, repair, sensitivity, replication and energy savings in architecture. Should we continue constructing rigid and fixed structures? Or can our habitats begin to think?</t>
  </si>
  <si>
    <t>http://www.netread.com/jacketcaster/view/detail.cfm?book_id=3105303&amp;element=xf30&amp;file_id=6008928</t>
  </si>
  <si>
    <t>Ramón Prat holds a degree in graphic design, EINA School of Design, Barcelona; Architecture studies, Universitat Politècnica de Catalunya; Studies in Business Administration, Universitat de Barcelona. He is president of the Association of Graphic Designers (ADG-FAD) and member of the association for advanced architecture Metápolis. Ramon Prat is director of ACTAR Publishers and responsible of many publication projects both as publisher and designer. These projects include ACTAR titles as well as coeditions with several institutions (MACBA, CCCB, the City of Barcelona, ADG-FAD, arc en rêve centre d’architecture and Spanish Ministry of Urbanism and Public Works among others). Some of his realized projects are the design of Quaderns d'Arquitectura i Urbanisme (1989-1999), Mutations (ACTAR), arc en rêve with Rem Koolhaas and the Harvard Project on the City (2000). Recipient of several LAUS awards throughout his career: 1995, 1996, 1997, 1998, 1999 and 2000. Ramon Prat was also the director of RAS, a gallery-bookstore in Barcelona specializing in architecture, graphic design and photography until its closing in 2012.</t>
  </si>
  <si>
    <t>Neeraj Bhatia is an architect and urban designer focused on the intersection of politics, infrastructure and new urban environments. He received his Masters of Architecture + Urban Design from MIT and his BArch from the University of Waterloo. He has worked for Eisenman Architects, Coop Himmelblau, Bruce Mau Design, OMA, ORG, and Lateral Office. He has taught at the University of Waterloo, the University of Toronto and is currently the visiting Wortham Teaching Fellow at Rice University. Neeraj is a co-director of InfraNet Lab, a non-profit research collective probing the spatial byproducts of contemporary resource logistics, and founder of The Open Workshop, a design office examining the project of plurality. He is co-author of Pamphlet Architecture 30 (Princeton Architectural Press, 2010), and co-editor of Arium: Weather + Architecture (with Jürgen Mayer H., Hatje Cantz Publishing, 2009).</t>
  </si>
  <si>
    <t>Lola Sheppard is an architect based in Toronto. She received her B.Arch from McGill University and her M.Arch from Harvard Graduate School of Design. She is currently Assistant Professor at the University of Waterloo, School of Architecture in Canada. She is a founding partner of Lateral Office (2003) with Mason White, a firm dedicated to the productive overlap of architecture, landscape, infrastructure and urbanism. She is also a co-director of InfraNet Lab, a research laboratory dedicated to probing the spatial byproducts of contemporary resource logistics (2008). Lateral Office and InfraNet Lab were awarded the Pamphlet Architecture no. 30, published by Princeton Architectural Press (2011). Lateral was awarded the Emerging Voices Award (2011) and the Young Architects Forum (2005) from the Architectural League of New York and the Canadian Prix de Rome (2010).</t>
  </si>
  <si>
    <t>Lola Sheppard is an architect based in Toronto. She received her B.Arch from McGill University and her M.Arch from Harvard Graduate School of Design. She is currently Assistant Professor at the University of Waterloo, School of Architecture in Canada. She is a founding partner of Lateral Office (2003) with Mason White, a firm dedicated to the productive overlap of architecture, landscape, infrastructure and urbanism. She is also a co-director of InfraNet Lab (2008), a research laboratory dedicated to probing the spatial by-products of contemporary resource logistics. Lateral Office and InfraNet Lab were awarded Pamphlet Architecture 30, published by Princeton Architectural Press (2011). Lateral was awarded the Emerging Voices Award (2011) and the Young Architects Forum (2005) from the Architectural League of New York and the Canadian Prix de Rome (2010).</t>
  </si>
  <si>
    <t>Maya Przybylski is a Toronto-based designer and educator. She is a graduate of the Faculty of Architecture, Landscape and Design at the University of Toronto (M.Arch. 2007) where she was awarded the Royal Architectural Institute of Canada Medal for her thesis work on post-oil opportunities for the Caspian Sea. Maya previously earned a degree with a specialization in Software Engineering at the Department of Computer Science at the University of Toronto (B.Sc.Hon. 2003). Maya has taught at the University of Toronto, Ryerson University and the School of Architecture at the University of Waterloo. Through her own practice, Maya has collaborated with a range of design practices including: RVTR, Lateral Office, WilliamsonWilliamson, and Bruce Mau Design. In 2008, Maya became a director of InfraNet Lab, a non-profit research collective probing the spatial byproducts of contemporary resource logistics. The Lab’s research into urban infrastructures will be published in Pamphlet Architecture 30 (2010). Maya is co-editor of Bracket 1 (Actar, 2010).</t>
  </si>
  <si>
    <t>Hanif Kara is a practicing structural engineer, the Pierce Anderson Lecturer in Creative Engineering at Harvard University's Graduate School of Design, and Visiting Professor for Architectural Technology at the KTH Royal Institute of Technology in Stockholm, Sweden, since 2008. As design director and cofounder of Adams Kara Taylor in 1996, his curiosity and "designled" approach with interests in innovative form, material uses, and complex analysis methods has allowed him to work on award-winning, pioneering projects. His career extends beyond the structural engineering disciplines and led to his appointment in 2008 as a member of the Commission for Architecture and the Built Environment—the first engineer to hold this post for the government watchdog that monitors the quality of design throughout the United Kingdom. In March 2007 he was appointed as one of fifteen members of the Design for London Advisory Group to the Mayor of London. His constructed work is recognized as being linked with the research and education areas of design. He has been teaching at architectural schools in Britain, Europe, and the United States since 1996. He co-tutored a diploma unit at the Architectural Association in London from 2000 to 2004, acted as a consultant for the AA Design Research Lab for a number of years, and was an external examiner at the AA from 2005 to 2008. Hanif was selected for the master jury for the 2004 cycle of the Aga Khan Award for Architecture and served as a project reviewer in 2007 and 2010. He was awarded an honorary fellowship of the Royal Institute of British Architects in 2007. Hanif is also on the board of trustees of the Architecture Foundation, and in 2011 he received the ACE Engineering Ambassador of the Year Award. He was on the jury for the RIBA Stirling Prize 2011.</t>
  </si>
  <si>
    <t>Foreign Office Architects, FOA, was an internationally acclaimed architectural design studio headed by Farshid Moussavi and Alejandro Zaera-Polo. The London based studio, which was established in 1993, specialised in architectural design, master planning and interior design services for both public and private sector clients. In December 2009, the studio split up into two new practices, FMA (Farshid Moussavi Architecture) and London/Barcelona based AZPA Limited followed in 2011. FOA's name was an allusion to the heritage of its principals with Zaera Polo hailing from Spain and Moussavi Iran. Its office has projects in Japan, the United States, the Netherlands and Spain." FOA emerged as one of the most significant architecture and urban design practices of its time, and become known for combining technical innovation with design excellence. FOA has produced critically acclaimed and award winning projects. In their approach to architecture, FOA are new pragmatists, bringing to bear great technical rigor in their focus on organic growth and the evolution of design ‘species’ hybridizing uses relating to both local and global conditions. The work unfolds rigorously through a broad variety of locations and typologies.The studio's first project and that which it is still most famously associated with, the Yokohama Pier Port Terminal in Japan, has been described as a hybrid of non-Cartesian industrial infrastructure and versatile social functionality. It was won as a result of an international competition held in 1995 and was completed in 2002.</t>
  </si>
  <si>
    <t>Vicente Guallart was chief architect (2011-2015) of Barcelona City Council with the responsibility of developing the strategic vision of the transformation of the city and its major development projects. He was the first manager of Urban Habitat, a new department encompassing the areas of urban planning, housing, environment, infrastructures and information technologies. Previously in 2001 he founded the Institute of Advanced Architecture of Catalonia (IAAC), one of the best Architectural Master Schools in the world, where he led projects such as Media House Project (with MIT's CBA), Hyper Catalunya, or the Fab Lab House. His professional office, Guallart Architects has developed projects such as the ports of Fugee and Keelung in Taiwan, the Sociopolis neighborhood in Valencia or Gandia Sharing Blocks. He is the author of books like Geologics or The Self-Sufficient City and co-author of the Metapolis Dictionary of Advanced Architecture (all published by Actar Publishers). His work has been exhibited at the Biennale of Venezia, MOMA or AIA in Washington. He has published recently “The self-sufficient city” a book that outlines a blueprint for the world to come, a world built around cities and their renewed capabilities to become productive again, based on the principles of local self-sufficiency and global connectivity.</t>
  </si>
  <si>
    <t>Hanif Kara is a practicing structural engineer, the Pierce Anderson Lecturer in Creative Engineering at Harvard niversity's Graduate School of Design, and Visiting Professor for Architectural Technology at the KTH Royal Institute of Technology in Stockholm, Sweden, since 2008. As design director and cofounder of Adams Kara Taylor in 1996, his curiosity and "designled" approach with interests in innovative form, material uses, and complex analysis methods has allowed him to work on award-winning, pioneering projects. His career extends beyond the structural engineering disciplines and led to his appointment in 2008 as a member of the Commission for Architecture and the Built Environment—the first engineer to hold this post for the government watchdog that monitors the quality of design throughout the United Kingdom. In March 2007 he was appointed as one of fifteen members of the Design for London Advisory Group to the Mayor of London. His constructed work is recognized as being linked with the research and education areas of design. He has been teaching at architectural schools in Britain, Europe, and the United States since 1996. He co-tutored a diploma unit at the Architectural Association in London from 2000 to 2004, acted as a consultant for the AA Design Research Lab for a number of years, and was an external examiner at the AA from 2005 to 2008. Hanif was selected for the master jury for the 2004 cycle of the Aga Khan Award for Architecture and served as a project reviewer in 2007 and 2010. He was awarded an honorary fellowship of the Royal Institute of British Architects in 2007. Hanif is also on the board of trustees of the Architecture Foundation, and in 2011 he received the ACE Engineering Ambassador of the Year Award. He was on the jury for the RIBA Stirling Prize 2011.</t>
  </si>
  <si>
    <t>Andreas Georgoulias is a lecturer in architecture and research director for the Zofnass Program for Sustainable Infrastructure at the Harvard Graduate School of Design. He has worked in design and construction management with Obermeyer, Hochtief, and the U.S. General Services Administration, and in infrastructure financing with UniCredit. He has consulted for the Economist Intelligence Unit and he has been a project member for new city developments in the eastern province of Saudi Arabia and in Karachi, Pakistan. Recently he has been a consultant for the Greek government on the privatization of a 6,500-acre real estate asset in Athens. Andreas’s research focuses on the interplay between project-level dynamics and people, technology, and systems of organization; he combines theories and methods from design, planning, organizational science, strategy, and psychology to explain performance variation in building projects, design firms, and urban developments. His current research includes the development of the Gulf Encyclopedia for Sustainable Urbanism, sponsored by the Qatar Foundation. His work on sustainable infrastructure assessment has been supported by an AEC industry consortium and conducted in collaboration with several professional societies, such as the American Society of Civil Engineers and the American Public Works Association. On this research he collaborates with the U.S. Environmental Protection Agency, the New York Department of Transportation, and the New York/New Jersey Port Authority. As part of the Zofnass Program he has presented his findings at the White House. His recent books include the co-edited Infrastructure Sustainability and Design (Routledge). He is the author of more than a dozen case studies used for teaching at Harvard, and he has presented his research at numerous academic conferences and professional venues in countries around the world. Andreas holds a degree in architecture engineering from the National Technical University of Athens, and a master's in design studies and a doctorate of design from the GSD.</t>
  </si>
  <si>
    <t>MVRDV was founded in 1993 by Winy Maas, Jacob van Rijs and Nathalie de Vries in Rotterdam, the Netherlands. The practice engages globally in providing solutions to contemporary architectural and urban issues. A highly collaborative, research-based design method involves clients, stakeholders and experts from a wide range of fields from early on in the creative process. The results are exemplary, outspoken projects, which enable our cities and landscapes to develop towards a better future.</t>
  </si>
  <si>
    <t>Geoff Manaugh is the author of BLDGBLOG bldgblog.blogspot.com) and The BLDGBLOG Book (Chronicle Books, 2009), former senior editor of Dwell magazine and a contributing editor at Wired UK. Along with Nicola Twilley, he organized and co-curated “Landscapes of Quarantine,” a design studio and group exhibition at New York’s Storefront for Art and Architecture (2010), and he is solo curator of an exhibition at the Nevada Museum of Art entitled “Landscape Futures: Instruments, Devices and Architectural Inventions” (2011). In addition to lecturing on a broad range of architectural topics at museums and design schools worldwide, Manaugh has taught at Columbia University, USC, the Pratt Institute, and the University of Technology, Sydney. In 2011, he became co-director of Studio-X New York, an off-campus event space and urban futures think tank run by Columbia University’s GSAPP.</t>
  </si>
  <si>
    <t>Mason White is an architect, writer, and educator based in Toronto, Canada. He is Assistant Professor at the University of Toronto Daniels Faculty of Architecture, Landscape, and Design. He received a BArch from Virginia Tech and MArch II from Harvard Graduate School of Design. White is a founding partner of Lateral Office in 2003 with Lola Sheppard, and a founding director of InfraNet Lab, launched in 2008. Recent research pursues questions of the role of infrastructure and networks within contemporary spatial practice. White’s design research exists at the intersection of architecture, landscape, and urbanism. It is often situated within sites where the systems and codes that determine these environments must be uncovered and reconsidered. Lateral Office has won or been shortlisted for competitions internationally, most recently the WPA 2.0 competition (2009) and Pamphlet Architecture 30 (2009), a publication forthcoming from Princeton Architectural Press (2010). Lateral Office is the recipient of the 2010-11 Professional Prix de Rome from the Canada Council for the Arts; Young Architects Award (2005) from the Architectural League of New York; and the Lefevre Fellow (2004) from Ohio State University. Mason is an Arthur Wheelwright Fellow (2009) from Harvard GSD. At InfraNet Lab, he is a curator of HYDROCity: Hydrology and Urbanism (2009-10) and a co-editor of Bracket 1 (Actar, 2010).</t>
  </si>
  <si>
    <t>Vicente Guallart was chief architect (2011-2015) of Barcelona City Council the responsibility of developing the strategic vision of the transformation of the city and its major development projects. He was the first manager of Urban Habitat, a new department encompassing the areas of urban planning, housing, environment, infrastructures and information technologies. Previously in 2001 he founded the Institute of Advanced Architecture of Catalonia (IAAC), one of the best Architectural Master Schools in the world, where he led projects such as Media House Project (with MIT's CBA), Hyper Catalunya, or the Fab Lab House. His professional office, Guallart Architects has developed projects such as the ports of Fugee and Keelung in Taiwan, the Sociopolis neighborhood in Valencia or Gandia Sharing Blocks. He is the author of books like Geologics or The Self-Sufficient City and co-author of the Metapolis Dictionary of Advanced Architecture (all published by Actar Publishers). His work has been exhibited at the Biennale of Venezia, MOMA or AIA in Washington. He has published recently “The self-sufficient city” a book that outlines a blueprint for the world to come, a world built around cities and their renewed capabilities to become productive again, based on the principles of local self-sufficiency and global connectivity.</t>
  </si>
  <si>
    <t>Winy Maas Prof. Ir. Ing FRIBA HAIA (1959, Schijndel, The Netherlands) is one of the co-founding directors of the globally operating architecture and urban planning firm MVRDV, based in Rotterdam, Netherlands, known for projects such as the Expo 2000 and the vision for greater Paris, Grand Paris Plus Petit. He is also professor at and director of The Why Factory, a research institute for the future city, he founded in 2008 at TU Delft. Since 2013 he is Visiting Professor at the University of Hong Kong, before that he was among others Professor at ETH Zurich, Berlage Institute, MIT, Ohio State and Yale University. In addition he designs stage sets, objects and was curator of Indesem 2007. He curates exhibitions, lectures throughout the world and takes part in international juries.  Recently Winy Maas joined the Economic Development Board of Rotterdam (EDBR). In 2012 he was appointed urban supervisor for the city of Almere and since 2003 he has been supervising the Bjorvika urban development in Oslo. With both MVRDV and The Why Factory he has published a series of research projects on the future of cities. He has received the Order of the Dutch Lion from the Netherlands Government and has been made a Chevalier de la Légion D'honneur by the French Government for his contributions to the fields of Architecture and Urbanism.</t>
  </si>
  <si>
    <t>Bjarke Ingels started BIG Bjarke Ingels Group in 2005 after co-founding PLOT Architects in 2001 and working at OMA in Rotterdam. Through a series of award-winning design projects and buildings, Bjarke has developed a reputation for designing buildings that are as programmatically and technically innovative as they are cost and resource conscious. Bjarke has received numerous awards and honors, including the Danish Crown Prince’s Culture Prize in 2011, the Golden Lion at the Venice Biennale in 2004, and the ULI Award for Excellence in 2009. In 2011, the Wall Street Journal awarded Bjarke the Architectural Innovator of the Year Award. In 2012, the American Institute of Architects granted the 8 House its Honor Award, calling it “a complex and exemplary project of a new typology.”Alongside his architectural practice, Bjarke taught at Harvard University, Yale University, Columbia University, and Rice University and is an honorary professor at the Royal Academy of Arts, School of Architecture in Copenhagen. He is a frequent public speaker and has spoken in venues such as TED, WIRED, AMCHAM, 10 Downing Street, and the World Economic Forum.</t>
  </si>
  <si>
    <t>Alejandro Zaera-Polo is an architect and co-founder of London/ Zurich/Princeton based Alejandro Zaera-Polo and Maider Llaguno Arxhitecture (AZPML). He graduated from Escuela Técnica Superior de Arquitectura de Madrid with Honors and obtained an MARCH2 degree from Harvard GSD with Distinction. He worked at OMA in Rotterdam prior to establishing first FOA in 1993, and Alejandro Zaera-Polo architecture in 2011, the vehicles where he has developed a successful international professional practice since. In parallel to his professional activities, Alejandro Zaera-Polo has developed a substantial role within academia. He is currently professor at the School of Architecture at Princeton University and was the former Dean of Princeton University and the Berlage Institute in Rotterdam. He was a Visiting Professor at Princeton University and the inaugural Norman R. Foster Visiting Professor at Yale. He has published extensively as a theorist in El Croquis, Quaderns, A+U, Arch+, Volume, Log and many other international magazines and is a member of the London School of Economics Urban Age project. He has recently published Sniper’s Log (Actar Publishers, 2012), a compilation of his most relevant writings.</t>
  </si>
  <si>
    <t>Mario Ballesteros is editor in chief of Domus Mexico, a local, Spanish-language edition of Domus magazine.As an independent editor and content strategist he has have conducted research withLAR/Fernando Romero and Grupo de Diseño Urbano, worked as an in-house editor at Actar (where he coordinated and co-edited the sixth installment of theVerb architecture boogazine series: Crisis), acted as curator for the Design Hub Barcelona (DHUB), and has been head of Digital Platforms and Communications at theBarcelona Institute of Architecture (BIArch). In 2011 he was part of the winning editorial team selected to direct Quaderns d'arquitectura i urbanisme, the journal of the Collegi d’Arquitectes de Catalunya (Association of Architects of Catalonia). Alongside his editorial work, Mario develops content and communication strategies and manages projects for cultural and academic institutions, as well as private architecture and design firms. He sporadically posts at Mañanarama, a blog speculating on the subject of Mexican architectural production and history as products of failed development.Mario holds a Master in Architecture and Urban Culture degree from the Universitat Politècnica de Catalunya (UPC) and the Centre de Cultura Contemporània de Barcelona (CCCB), and a Bachelor’s degree in Foreign Affairs from El Colegio de México (Colmex).</t>
  </si>
  <si>
    <t>Sanford Kwinter is a writer, editor and philosopher with a background in comparative literature. Co-founder of Zone Books with Jonathan Crary and Bruce Mau, he was involved in the ANY series of conferences and has published among other Pandemonium: The Rise of Predatory Locales in the Post-war World, Mutations, Architectures of Time: Towards a Theory of the Event in Modernist Culture or his recent Far from Equilibrium. He is currently a visiting associate professor at the Harvard University Graduate School of Design and the head of Studio! KASAM, a content and communications design firm.</t>
  </si>
  <si>
    <t>Bechir Kenzari is Associate Professor of Architecture at the United Arab Emirates University. He holds a doctorate in Architecture from Georgia Tech and has lectured in the areas of philosophy, design, computing, and digital fabrication. He taught at Georgia Tech, the University of Auckland (New Zealand), and the UAE University. He received the ACSA award for the best Journal of Architectural Education (JAE) article of the year 2003 and guest-edited the Built Environment issue, Architecture and the Influence of Other Disciplines. His writings appeared in several international journals such as JAE, Architectural Theory Review, The Built Environment, and the International Journal of Architectural Computing. His interest in the issue of violence and architecture manifested itself in the essays on Antonio Tapiès, nomadic dwelling, and violence in French banlieues. He published several short stories in the Auckland-based Pander and has produced a series of oil paintings. He is currently writing a novel.</t>
  </si>
  <si>
    <t>Farshid Moussavi is an internationally acclaimed architect and Professor in Practice of Architecture at Harvard University Graduate School of Design. She was previously co-founder of the London-based Foreign Office Architects (FOA). Moussavi has completed her first USA commission, the Museum of Contemporary Art in Cleveland (2012), its installation at the 13th Architecture Biennale in Venice (2012), The Victoria Beckham Flagship Store in London (2014) and as well is currently working on a wide range of prestigious international projects including residential complexes in the La Défense district of Paris and in Montpellier, as well as a department store in Paris, France; and an office complex in the City of London, UK. At her previous practice (FOA), she co-authored many award-winning projects including the Yokohama International Cruise Terminal and the Spanish Pavilion at the Aichi International Expo in Japan; the John Lewis Department Store and Cineplex in Leicester, UK; in Spain, the South-East Coastal Park in Barcelona, the Municipal Theatre and Auditorium in Torrevieja, and the Carabanchel Social Housing in Madrid; as well as the Meydan Retail Complex in Istanbul, Turkey.  The work of FOA has been widely published and exhibited, and represented Britain at the 8th Venice Architecture Biennale in 2002; and the firm has received numerous awards including the Enric Miralles Prize for Architecture, six RIBA Awards, the 2004 Venice Architecture Biennale Award and the Charles Jencks Award for Architecture. Farshid Moussavi trained at Harvard’s Graduate School of Design, University College London and Dundee University. She has subsequently taught at the Academy of Fine Arts in Vienna, the Architectural Association, the Berlage Institute and the Hoger Architectuure Instituut, and in the United States at Columbia, Princeton and the University of California at Los Angeles. Since 2006, she has been Professor in Practice of Architecture at Harvard University. She is the author of The Function of Ornament (2006) and The Function of Form (2009), based on her research and teaching at Harvard. Both books have been translated into several languages. Her new book The Function of Style will be released in Autumn 2014.</t>
  </si>
  <si>
    <t>Arna Mathiesen grew up on the outskirts of the Reykjavik Capital Area, where the intersection between the urban and the wild was her playground. She spent a year studying philosophy and art history in her native Iceland, before embarking on her architectural education elsewhere, as it was not available in her home country at that time. She received a BA in architecture at Kingston Polytechnic in the UK, studied architecture and sculpture in Oslo for a year and then a MArch from Princeton University in 1996. Mathiesen is one of two founding partners of April Arkitekter AS, an architectural practice and research unit based in Oslo, with projects ranging from furniture to large housing estates and urban developments. She recently led a case study on the Reykjavik Capital Area before and after the financial meltdown, for The Oslo School of Architecture and Design.</t>
  </si>
  <si>
    <t>Studio Fuksas, led by Massimiliano and Doriana Fuksas, is one of the most outstanding international architectural firm in the world. Over the past 40 years the company has developed an innovative approach through a strikingly wide variety of projects, ranging from urban interventions to airports, from museums to cultural centers and spaces for music, from convention centers to offices, from interiors to private houses and design collections. With headquarters in Rome, Paris and Shenzhen, the practice has an international reputation and has completed more than 600 projects in Europe, Africa, America, Asia and Australia, receiving numerous international awards. From large to small scale, the holistic approach of Studio Fuksas allows to devise completely integrated design solutions. With a cosmopolitan team, the practice design by researching and challenging, by simply asking the right questions.</t>
  </si>
  <si>
    <t>He founded BAILORULL ADD+ in Barcelona in 1995 with Rosa Rull. Their work includes a wide range of projects, moving from urban scale to interiorism. It has been fully published and awarded. Some examples are: GardenHouse 0.96; Hotel Ciutat d’Igualada, and Façade-Steps Landscape of Manresa Town Hall, shown atOn Site:New Spanish Architecture, MoMA Museum of New York in 2006, and won in 2010 the prestigious international Contracworld Award. They have also received the First “Annual Commercial Space Award” in China 2011. And they have received the prestigious Spanish Award FAD twice. In their projects crystallizes a process of investigation that looks for the balance between assimilation of new ways of reading landscape taken from extra-architectural disciplines and their implementation through a close-to-manufacture technology. His 14 years teaching at the Urban Department at the Escola Tecnica d’Arquitectura de Barcelona and his Ph.D research “Urban Catalyst” makes him as a specialist on how the public space is activated. He is currently teaching as Associate Professor at School of Architecture in University of Virginia.</t>
  </si>
  <si>
    <t>Ábalos+Sentkiewicz arquitectos is an international architecture office settled in Madrid (Spain) and Cambridge (US), directed by Iñaki Ábalos and Renata Sentkiewicz. Iñaki Ábalos and Renata Sentkiewicz have taught in prestigious university centres such as GSD-Harvard University, Architectural Association, Columbia, Cornell, Princeton, ETSAM, combining the academic, professional and research activity. Iñaki Ábalos is currently Chaired Professor at ETSAM– Spain, and Chair of the Department of Architecture- GSD Harvard University-US. The projects and built work of Ábalos+Sentkiewicz arquitectos are internationally recognized, have been subject of 15 individual exhibitions and many collective exhibitions in the most prestigious centres, AA-London, Pavillon de l’arsenale-Paris, MoMA- NYC (MoMA has exhibited 5 built works in three different exhibitions: Light construction, ON Site, Groundswell) This prestige also reflects in the 38 awards received (18 of them first prizes) in architecture competitions. Another 45 awards have been given to different research and design activities, 18 of them to Built Works. Their professional work has been collected in 10 monographs and their theoretical work has been compiled through 12 books. Critic William Curtis has chosen one work of the Firm, the Pavilion in the Retiro Park, as one of the three best works built in Spain during the last 30 years.</t>
  </si>
  <si>
    <t>Ricardo Devesa received his degree in architecture from the Valencia School of Architecture and holds a PhD from Barcelona Tech University (UPC, 2012). He is associate professor at the Barcelona School of Architecture of Barcelona (ETSAB). He also teaches at the Institute for Advanced Architecture of Catalonia (IaaC). He served as a member of the editorial staff of the magazine Quaderns d’Arquitectura i Urbanisme (1997-1999), and was a member of the editorial board for the magazine Basa, (2004-2008). He was visiting scholar at Graduate School of Architecture (GSAPP) Columbia University in New York. He is co-editor 
of Otra mirada (Gustavo Gili, 2010) and Barcelona: Modern Architecture Guide (Actar, 2013). Ricardo is currently editor-in-chief at Actar Publishers, based in New York and Barcelona.</t>
  </si>
  <si>
    <t>"Ricardo Devesa received his degree in architecture from the Valencia School of Architecture and holds a PhD from Barcelona Tech University (UPC, 2012). He is associate professor at the Barcelona School of Architecture of Barcelona (ETSAB). He also teaches at the Institute for Advanced Architecture of Catalonia (IaaC). He served as a member of the editorial staff of the magazine Quaderns d’Arquitectura i Urbanisme (1997-1999), and was a member of the editorial board for the magazine Basa, (2004-2008). He was visiting scholar at Graduate School of Architecture (GSAPP) Columbia University in New York. He is co-editor 
of Otra mirada (Gustavo Gili, 2010) and Barcelona: Modern Architecture Guide (Actar, 2013). Ricardo is currently editor-in-chief at Actar Publishers, based in New York and Barcelona."</t>
  </si>
  <si>
    <t>KERB 23: Digital Landscape</t>
  </si>
  <si>
    <t>Retrospecta 38</t>
  </si>
  <si>
    <t>Suprarural. Atlas arquitectónico de protocolos rurales</t>
  </si>
  <si>
    <t>Analytic Models in Architecture (Yale)</t>
  </si>
  <si>
    <t>Barcelona (by Jon Tugores)</t>
  </si>
  <si>
    <t xml:space="preserve">Actar </t>
  </si>
  <si>
    <t>Photography, Barcelona</t>
  </si>
  <si>
    <t>Buy me a Mercedes Benz</t>
  </si>
  <si>
    <t>Create!</t>
  </si>
  <si>
    <t xml:space="preserve">Ghazal Abbasy-Asbagh </t>
  </si>
  <si>
    <t>At a time when fundamentals of design education are being questioned and studios are being used as laboratories for everything ranging from design-build and fabrication practices to community service, material research, and multidisciplinary incubators, this volume of Catalyst positions the current pedagogy at the University of Virginia School of Architecture within an extended history of the school through an archival project that traces the lineages of its faculty. It considers design pedagogy through the lens of the formative experiences and agendas of the faculties of the Departments of Architecture and Landscape Architecture, examining their role in shaping the school’s direction, independent of top-down mandates and institutional agendas.</t>
  </si>
  <si>
    <t xml:space="preserve">This volume examines one year of research and teaching at the University of Virginia School of Architecture. </t>
  </si>
  <si>
    <t xml:space="preserve">Jon Tugores – architect, photographer and pilot – has managed to reinvent urban aerial photography through his determination to capture multiple moments over a period of several years from the same position in the cockpit of an airplane or a helicopter. The images bring the geographic scale and the urban scale face to face, emerging from an atmospheric mist, as the sunlight filters through. Jon Tugores has the ability to connect the passion and beauty of a territorial aerial image with the direct compression of a humanized landscape. </t>
  </si>
  <si>
    <t>Jon Tugores</t>
  </si>
  <si>
    <t>Ajuntament de Barcelona</t>
  </si>
  <si>
    <t>“We are working to make Barcelona a self-sufficient city of productive neighbourhoods at a human speed, within a hyper-connected and zero-emissions metropolis”.</t>
  </si>
  <si>
    <t>The content of this book represents a wide selection of the plans and projects developed in the city of Barcelona in the period covering from the year 2011 to 2015, divided in types and thoroughly explained.</t>
  </si>
  <si>
    <t xml:space="preserve">Entre Echelles </t>
  </si>
  <si>
    <t>Complexe n'est pas toujours compliqué</t>
  </si>
  <si>
    <t xml:space="preserve">Entre Escalas </t>
  </si>
  <si>
    <t>Complejo no siempre es complicado</t>
  </si>
  <si>
    <t>fr</t>
  </si>
  <si>
    <t>Florence Raveau</t>
  </si>
  <si>
    <t>Book Height (mm)</t>
  </si>
  <si>
    <t xml:space="preserve">Book Width (mm) </t>
  </si>
  <si>
    <t>Book Height (in)</t>
  </si>
  <si>
    <t>Book Width (in)</t>
  </si>
  <si>
    <t>10.5</t>
  </si>
  <si>
    <t>9.05</t>
  </si>
  <si>
    <t>8.02</t>
  </si>
  <si>
    <t>7.08</t>
  </si>
  <si>
    <t>9.5</t>
  </si>
  <si>
    <t>8.08</t>
  </si>
  <si>
    <t>7.02</t>
  </si>
  <si>
    <t>9.08</t>
  </si>
  <si>
    <t>8.05</t>
  </si>
  <si>
    <t>6.06</t>
  </si>
  <si>
    <t>5.03</t>
  </si>
  <si>
    <t>5.0</t>
  </si>
  <si>
    <t>5.07</t>
  </si>
  <si>
    <t>9.8</t>
  </si>
  <si>
    <t>6.25</t>
  </si>
  <si>
    <t>6.1</t>
  </si>
  <si>
    <t>6.08</t>
  </si>
  <si>
    <t>7.8</t>
  </si>
  <si>
    <t>7.01</t>
  </si>
  <si>
    <t>12.5</t>
  </si>
  <si>
    <t>13.7</t>
  </si>
  <si>
    <t>5.4</t>
  </si>
  <si>
    <t>7.9</t>
  </si>
  <si>
    <t>6.4</t>
  </si>
  <si>
    <t>241</t>
  </si>
  <si>
    <t>157</t>
  </si>
  <si>
    <t>236</t>
  </si>
  <si>
    <t>5.7</t>
  </si>
  <si>
    <t>12.2</t>
  </si>
  <si>
    <t>5.6</t>
  </si>
  <si>
    <t>11.4</t>
  </si>
  <si>
    <t>8.6</t>
  </si>
  <si>
    <t>6.8</t>
  </si>
  <si>
    <t>11.5</t>
  </si>
  <si>
    <t>11.9</t>
  </si>
  <si>
    <t>10.9</t>
  </si>
  <si>
    <t>10.2</t>
  </si>
  <si>
    <t>11.2</t>
  </si>
  <si>
    <t>14.9</t>
  </si>
  <si>
    <t>11</t>
  </si>
  <si>
    <t>9,4</t>
  </si>
  <si>
    <t>8.5</t>
  </si>
  <si>
    <t>10,9</t>
  </si>
  <si>
    <t>4.6</t>
  </si>
  <si>
    <t>Geologics (English)</t>
  </si>
  <si>
    <t>Apro</t>
  </si>
  <si>
    <t>Blue Monday</t>
  </si>
  <si>
    <t>Multinational city</t>
  </si>
  <si>
    <t>Sumrell Robert, Kazys</t>
  </si>
  <si>
    <t>Varnelis</t>
  </si>
  <si>
    <t>Global Housing Projects</t>
  </si>
  <si>
    <t>25 Buildings since 1980</t>
  </si>
  <si>
    <t>Actar, Eth Zürich</t>
  </si>
  <si>
    <t>Josep Lluís Mateo</t>
  </si>
  <si>
    <t>http://www.netread.com/jacketcaster/view/detail.cfm?book_id=2495137&amp;element=xf30&amp;file_id=5125083</t>
  </si>
  <si>
    <t>Architectural Itineraires</t>
  </si>
  <si>
    <t>Reinhold Martin</t>
  </si>
  <si>
    <t>Kadambari Baxi</t>
  </si>
  <si>
    <t>Multi-National City follows three architectural itineraries through three cities and their histories. Like so many, these cities are caught within the feedback loops of globalization: Silicon Valley in northern California; New York's internal suburbias; and Gurgaon, a burgeoning corporate city outside of New Delhi. Each exhibits a distinct character, while together, they also form important nodes in what the authors describe as a single Multi-National City (MNC) stretching across the globe. The itineraries traced through them take the reader on a tour of the architectural monuments of corporate globalization-corporate campuses, high-rise towers, public atriums, call centers, and gated communities-that tracks their shared logic, their internal discrepancies, and their undeniable strangeness. Each itinerary concludes with an unannounced stop at an architectural project that applies the lessons of the Multi-National City to itself.</t>
  </si>
  <si>
    <t>http://ecx.images-amazon.com/images/I/41TPiKYWjxL._SX357_BO1,204,203,200_.jpg</t>
  </si>
  <si>
    <t>Victor Gruen: From Urban Shop to New City</t>
  </si>
  <si>
    <t>Alex Wall</t>
  </si>
  <si>
    <t>Vito Hannibal Acconci Studio</t>
  </si>
  <si>
    <t>Vito Acconci</t>
  </si>
  <si>
    <t>Jean-Charles Massera</t>
  </si>
  <si>
    <t>Lilian Pfaff</t>
  </si>
  <si>
    <t>Christophe Wavelet</t>
  </si>
  <si>
    <t>Corinne Diserens</t>
  </si>
  <si>
    <t>The influential, provocative, and often radical art-making practices of Vito Acconci have earned him international recognition. Acconci has been a vital presence in contemporary art since the late 1960s; his confrontational and ultimately political works have evolved from writing to conceptual art, bodyworks, performance, film, video, multimedia installation and architectural sculpture. This catalogue presents a complete selection of a wide range of Acconci's works (accompanied by a text on each project), an interview with the artist, an extensive bibliography, and includes a DVD with three 20-minute videos in which Acconci narrates.</t>
  </si>
  <si>
    <t>http://ecx.images-amazon.com/images/I/51Q2dJSfwJL._SX416_BO1,204,203,200_.jpg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</si>
</sst>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sz val="12"/>
      <color theme="1"/>
      <name val="Calibri"/>
      <family val="2"/>
      <scheme val="minor"/>
    </font>
    <font>
      <b/>
      <sz val="10"/>
      <name val="Arial"/>
    </font>
    <font>
      <b/>
      <sz val="11"/>
      <color indexed="81"/>
      <name val="Tahoma"/>
      <family val="2"/>
    </font>
    <font>
      <sz val="11"/>
      <color indexed="81"/>
      <name val="Tahoma"/>
      <family val="2"/>
    </font>
    <font>
      <b/>
      <sz val="10"/>
      <name val="Verdana"/>
      <family val="2"/>
    </font>
    <font>
      <u/>
      <sz val="10"/>
      <color theme="10"/>
      <name val="Arial"/>
    </font>
    <font>
      <u/>
      <sz val="10"/>
      <color theme="11"/>
      <name val="Arial"/>
    </font>
    <font>
      <sz val="10"/>
      <color rgb="FF000000"/>
      <name val="Arial"/>
    </font>
    <font>
      <sz val="10"/>
      <color rgb="FF333333"/>
      <name val="Arial"/>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3"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306">
    <xf numFmtId="0" fontId="0" fillId="0" borderId="0"/>
    <xf numFmtId="0" fontId="1"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9">
    <xf numFmtId="0" fontId="0" fillId="0" borderId="0" xfId="0"/>
    <xf numFmtId="49" fontId="2" fillId="0" borderId="0" xfId="0" applyNumberFormat="1" applyFont="1" applyAlignment="1">
      <alignment wrapText="1"/>
    </xf>
    <xf numFmtId="49" fontId="2" fillId="0" borderId="0" xfId="0" applyNumberFormat="1" applyFont="1" applyBorder="1" applyAlignment="1">
      <alignment wrapText="1"/>
    </xf>
    <xf numFmtId="49"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Alignment="1">
      <alignment wrapText="1"/>
    </xf>
    <xf numFmtId="1" fontId="5" fillId="2" borderId="0" xfId="1" applyNumberFormat="1" applyFont="1" applyFill="1" applyBorder="1" applyAlignment="1">
      <alignment horizontal="center"/>
    </xf>
    <xf numFmtId="0" fontId="2" fillId="0" borderId="0" xfId="0" applyFont="1"/>
    <xf numFmtId="0" fontId="2" fillId="3" borderId="0" xfId="0" applyFont="1" applyFill="1" applyAlignment="1">
      <alignment wrapText="1"/>
    </xf>
    <xf numFmtId="1" fontId="2" fillId="2" borderId="0" xfId="1" applyNumberFormat="1" applyFont="1" applyFill="1" applyBorder="1" applyAlignment="1">
      <alignment horizontal="center" wrapText="1"/>
    </xf>
    <xf numFmtId="0" fontId="2" fillId="0" borderId="0" xfId="0" applyFont="1" applyFill="1" applyAlignment="1">
      <alignment horizontal="left" wrapText="1"/>
    </xf>
    <xf numFmtId="1" fontId="2" fillId="0" borderId="0" xfId="1" applyNumberFormat="1" applyFont="1" applyFill="1" applyBorder="1" applyAlignment="1">
      <alignment horizontal="center" wrapText="1"/>
    </xf>
    <xf numFmtId="0" fontId="2" fillId="0" borderId="0" xfId="1" applyNumberFormat="1" applyFont="1" applyFill="1" applyBorder="1" applyAlignment="1">
      <alignment horizontal="center" wrapText="1"/>
    </xf>
    <xf numFmtId="164" fontId="2" fillId="0" borderId="0" xfId="1" applyNumberFormat="1" applyFont="1" applyFill="1" applyBorder="1" applyAlignment="1">
      <alignment horizontal="center" wrapText="1"/>
    </xf>
    <xf numFmtId="0" fontId="2" fillId="0" borderId="0" xfId="1" applyFont="1" applyFill="1" applyBorder="1" applyAlignment="1">
      <alignment horizontal="center" wrapText="1"/>
    </xf>
    <xf numFmtId="0" fontId="2" fillId="0" borderId="0" xfId="0" applyFont="1" applyFill="1" applyAlignment="1">
      <alignment wrapText="1"/>
    </xf>
    <xf numFmtId="0" fontId="2" fillId="0" borderId="0" xfId="0" applyFont="1" applyFill="1" applyAlignment="1">
      <alignment horizontal="center" wrapText="1"/>
    </xf>
    <xf numFmtId="49" fontId="2" fillId="0" borderId="0" xfId="1" applyNumberFormat="1" applyFont="1" applyFill="1" applyBorder="1" applyAlignment="1">
      <alignment horizontal="left" wrapText="1"/>
    </xf>
    <xf numFmtId="1" fontId="2" fillId="0" borderId="1" xfId="0" applyNumberFormat="1" applyFont="1" applyFill="1" applyBorder="1" applyAlignment="1">
      <alignment wrapText="1"/>
    </xf>
    <xf numFmtId="0" fontId="2" fillId="0" borderId="1" xfId="0" applyFont="1" applyFill="1" applyBorder="1" applyAlignment="1">
      <alignment wrapText="1"/>
    </xf>
    <xf numFmtId="1" fontId="0" fillId="0" borderId="1" xfId="0" applyNumberFormat="1" applyFont="1" applyFill="1" applyBorder="1" applyAlignment="1">
      <alignment horizontal="left"/>
    </xf>
    <xf numFmtId="0" fontId="0" fillId="0" borderId="1" xfId="0" applyFont="1" applyFill="1" applyBorder="1" applyAlignment="1">
      <alignment horizontal="left"/>
    </xf>
    <xf numFmtId="0" fontId="0" fillId="0" borderId="1" xfId="0" applyFill="1" applyBorder="1" applyAlignment="1">
      <alignment horizontal="left"/>
    </xf>
    <xf numFmtId="49" fontId="0" fillId="0" borderId="1" xfId="0" applyNumberFormat="1" applyFont="1" applyFill="1" applyBorder="1" applyAlignment="1">
      <alignment horizontal="left" wrapText="1"/>
    </xf>
    <xf numFmtId="20" fontId="0" fillId="0" borderId="1" xfId="0" applyNumberFormat="1" applyFont="1" applyFill="1" applyBorder="1" applyAlignment="1">
      <alignment horizontal="left"/>
    </xf>
    <xf numFmtId="1" fontId="8" fillId="0" borderId="1" xfId="0" applyNumberFormat="1" applyFont="1" applyFill="1" applyBorder="1" applyAlignment="1">
      <alignment horizontal="left"/>
    </xf>
    <xf numFmtId="2" fontId="0" fillId="0" borderId="1" xfId="0" applyNumberFormat="1" applyFont="1" applyFill="1" applyBorder="1" applyAlignment="1">
      <alignment horizontal="left"/>
    </xf>
    <xf numFmtId="0" fontId="0" fillId="0" borderId="1" xfId="0" applyFont="1" applyFill="1" applyBorder="1" applyAlignment="1">
      <alignment horizontal="left" wrapText="1"/>
    </xf>
    <xf numFmtId="0" fontId="8" fillId="0" borderId="1" xfId="0" applyFont="1" applyFill="1" applyBorder="1" applyAlignment="1">
      <alignment horizontal="left"/>
    </xf>
    <xf numFmtId="0" fontId="8" fillId="0" borderId="1" xfId="0" applyFont="1" applyBorder="1" applyAlignment="1">
      <alignment horizontal="left"/>
    </xf>
    <xf numFmtId="1" fontId="8" fillId="0" borderId="1" xfId="0" applyNumberFormat="1" applyFont="1" applyBorder="1" applyAlignment="1">
      <alignment horizontal="left"/>
    </xf>
    <xf numFmtId="2" fontId="8" fillId="0" borderId="1" xfId="0" applyNumberFormat="1" applyFont="1" applyBorder="1" applyAlignment="1">
      <alignment horizontal="left"/>
    </xf>
    <xf numFmtId="49" fontId="0" fillId="0" borderId="1" xfId="0" applyNumberFormat="1" applyFont="1" applyBorder="1" applyAlignment="1">
      <alignment horizontal="left" wrapText="1"/>
    </xf>
    <xf numFmtId="0" fontId="0" fillId="0" borderId="1" xfId="0" applyNumberFormat="1" applyFont="1" applyFill="1" applyBorder="1" applyAlignment="1">
      <alignment horizontal="left"/>
    </xf>
    <xf numFmtId="0" fontId="8" fillId="0" borderId="1" xfId="0" applyFont="1" applyBorder="1"/>
    <xf numFmtId="0" fontId="9" fillId="0" borderId="1" xfId="0" applyFont="1" applyBorder="1" applyAlignment="1">
      <alignment vertical="center"/>
    </xf>
    <xf numFmtId="0" fontId="0" fillId="0" borderId="1" xfId="0" applyFont="1" applyBorder="1" applyAlignment="1">
      <alignment horizontal="left"/>
    </xf>
    <xf numFmtId="0" fontId="0" fillId="4" borderId="1" xfId="0" applyFont="1" applyFill="1" applyBorder="1" applyAlignment="1">
      <alignment horizontal="left"/>
    </xf>
    <xf numFmtId="1" fontId="0" fillId="0" borderId="1" xfId="0" applyNumberFormat="1" applyFont="1" applyBorder="1" applyAlignment="1">
      <alignment horizontal="left"/>
    </xf>
    <xf numFmtId="1" fontId="0" fillId="0" borderId="1" xfId="0" applyNumberFormat="1" applyFont="1" applyBorder="1" applyAlignment="1">
      <alignment horizontal="left" wrapText="1"/>
    </xf>
    <xf numFmtId="1" fontId="2" fillId="5" borderId="1" xfId="0" applyNumberFormat="1" applyFont="1" applyFill="1" applyBorder="1" applyAlignment="1">
      <alignment horizontal="left" wrapText="1"/>
    </xf>
    <xf numFmtId="49" fontId="2" fillId="5" borderId="1" xfId="0" applyNumberFormat="1" applyFont="1" applyFill="1" applyBorder="1" applyAlignment="1">
      <alignment horizontal="left" wrapText="1"/>
    </xf>
    <xf numFmtId="0" fontId="0" fillId="5" borderId="1" xfId="0" applyFont="1" applyFill="1" applyBorder="1" applyAlignment="1">
      <alignment horizontal="left"/>
    </xf>
    <xf numFmtId="2" fontId="2" fillId="5" borderId="1" xfId="0" applyNumberFormat="1" applyFont="1" applyFill="1" applyBorder="1" applyAlignment="1">
      <alignment horizontal="left" wrapText="1"/>
    </xf>
    <xf numFmtId="2" fontId="0" fillId="0" borderId="1" xfId="0" applyNumberFormat="1" applyFont="1" applyBorder="1" applyAlignment="1">
      <alignment horizontal="left"/>
    </xf>
    <xf numFmtId="2" fontId="0" fillId="0" borderId="1" xfId="0" applyNumberFormat="1" applyFont="1" applyBorder="1" applyAlignment="1">
      <alignment horizontal="left" wrapText="1"/>
    </xf>
    <xf numFmtId="0" fontId="0" fillId="0" borderId="1" xfId="0" applyBorder="1" applyAlignment="1">
      <alignment horizontal="left"/>
    </xf>
    <xf numFmtId="1" fontId="9" fillId="0" borderId="0" xfId="0" applyNumberFormat="1" applyFont="1" applyAlignment="1">
      <alignment horizontal="left"/>
    </xf>
    <xf numFmtId="0" fontId="9" fillId="0" borderId="0" xfId="0" applyFont="1"/>
  </cellXfs>
  <cellStyles count="230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Normal" xfId="0" builtinId="0"/>
    <cellStyle name="Normal 11"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75"/>
  <sheetViews>
    <sheetView tabSelected="1" zoomScale="145" zoomScaleNormal="145" zoomScalePageLayoutView="145" workbookViewId="0">
      <pane xSplit="2" ySplit="1" topLeftCell="V175" activePane="bottomRight" state="frozen"/>
      <selection pane="topRight" activeCell="C1" sqref="C1"/>
      <selection pane="bottomLeft" activeCell="A2" sqref="A2"/>
      <selection pane="bottomRight" activeCell="AB203" sqref="AB203"/>
    </sheetView>
  </sheetViews>
  <sheetFormatPr baseColWidth="10" defaultColWidth="8.83203125" defaultRowHeight="12" x14ac:dyDescent="0"/>
  <cols>
    <col min="1" max="1" width="17.83203125" style="39" bestFit="1" customWidth="1"/>
    <col min="2" max="2" width="46.6640625" style="32" customWidth="1"/>
    <col min="3" max="3" width="44.5" style="32" customWidth="1"/>
    <col min="4" max="5" width="21.5" style="32" customWidth="1"/>
    <col min="6" max="6" width="8.83203125" style="32" customWidth="1"/>
    <col min="7" max="7" width="11.5" style="32" customWidth="1"/>
    <col min="8" max="8" width="9.33203125" style="32" customWidth="1"/>
    <col min="9" max="9" width="8.83203125" style="45" customWidth="1"/>
    <col min="10" max="10" width="7.83203125" style="45" customWidth="1"/>
    <col min="11" max="11" width="7.33203125" style="45" customWidth="1"/>
    <col min="12" max="12" width="13.33203125" style="32" customWidth="1"/>
    <col min="13" max="16" width="6.5" style="32" customWidth="1"/>
    <col min="17" max="17" width="8.33203125" style="32" customWidth="1"/>
    <col min="18" max="18" width="32" style="32" customWidth="1"/>
    <col min="19" max="27" width="9.83203125" style="32" customWidth="1"/>
    <col min="28" max="28" width="11" style="32" customWidth="1"/>
    <col min="29" max="30" width="75.6640625" style="32" customWidth="1"/>
    <col min="31" max="16384" width="8.83203125" style="32"/>
  </cols>
  <sheetData>
    <row r="1" spans="1:51" s="41" customFormat="1" ht="36">
      <c r="A1" s="40" t="s">
        <v>25</v>
      </c>
      <c r="B1" s="41" t="s">
        <v>14</v>
      </c>
      <c r="C1" s="41" t="s">
        <v>15</v>
      </c>
      <c r="D1" s="41" t="s">
        <v>16</v>
      </c>
      <c r="E1" s="41" t="s">
        <v>17</v>
      </c>
      <c r="F1" s="41" t="s">
        <v>18</v>
      </c>
      <c r="G1" s="41" t="s">
        <v>19</v>
      </c>
      <c r="H1" s="41" t="s">
        <v>20</v>
      </c>
      <c r="I1" s="43" t="s">
        <v>21</v>
      </c>
      <c r="J1" s="43" t="s">
        <v>1517</v>
      </c>
      <c r="K1" s="43" t="s">
        <v>1518</v>
      </c>
      <c r="L1" s="41" t="s">
        <v>0</v>
      </c>
      <c r="M1" s="41" t="s">
        <v>1682</v>
      </c>
      <c r="N1" s="41" t="s">
        <v>1683</v>
      </c>
      <c r="O1" s="41" t="s">
        <v>1680</v>
      </c>
      <c r="P1" s="41" t="s">
        <v>1681</v>
      </c>
      <c r="Q1" s="41" t="s">
        <v>1</v>
      </c>
      <c r="R1" s="41" t="s">
        <v>2</v>
      </c>
      <c r="S1" s="41" t="s">
        <v>3</v>
      </c>
      <c r="T1" s="41" t="s">
        <v>4</v>
      </c>
      <c r="U1" s="41" t="s">
        <v>5</v>
      </c>
      <c r="V1" s="41" t="s">
        <v>6</v>
      </c>
      <c r="W1" s="41" t="s">
        <v>7</v>
      </c>
      <c r="X1" s="41" t="s">
        <v>8</v>
      </c>
      <c r="Y1" s="41" t="s">
        <v>9</v>
      </c>
      <c r="Z1" s="41" t="s">
        <v>10</v>
      </c>
      <c r="AA1" s="41" t="s">
        <v>11</v>
      </c>
      <c r="AB1" s="41" t="s">
        <v>12</v>
      </c>
      <c r="AC1" s="41" t="s">
        <v>13</v>
      </c>
      <c r="AD1" s="41" t="s">
        <v>22</v>
      </c>
      <c r="AE1" s="41" t="s">
        <v>23</v>
      </c>
      <c r="AF1" s="41" t="s">
        <v>24</v>
      </c>
      <c r="AG1" s="42"/>
      <c r="AH1" s="42"/>
      <c r="AI1" s="42"/>
    </row>
    <row r="2" spans="1:51">
      <c r="A2" s="20" t="s">
        <v>841</v>
      </c>
      <c r="B2" s="21" t="s">
        <v>842</v>
      </c>
      <c r="C2" s="21" t="s">
        <v>173</v>
      </c>
      <c r="D2" s="21" t="s">
        <v>1176</v>
      </c>
      <c r="E2" s="21" t="s">
        <v>1176</v>
      </c>
      <c r="F2" s="21">
        <v>2014</v>
      </c>
      <c r="G2" s="21" t="s">
        <v>202</v>
      </c>
      <c r="H2" s="21" t="s">
        <v>203</v>
      </c>
      <c r="I2" s="26" t="s">
        <v>177</v>
      </c>
      <c r="J2" s="26">
        <v>27</v>
      </c>
      <c r="K2" s="26">
        <v>24.5</v>
      </c>
      <c r="L2" s="21" t="s">
        <v>843</v>
      </c>
      <c r="M2" s="21" t="s">
        <v>734</v>
      </c>
      <c r="N2" s="32" t="s">
        <v>1687</v>
      </c>
      <c r="O2" s="21">
        <v>180</v>
      </c>
      <c r="P2" s="21">
        <v>180</v>
      </c>
      <c r="Q2" s="32" t="s">
        <v>592</v>
      </c>
      <c r="R2" s="21" t="s">
        <v>735</v>
      </c>
      <c r="S2" s="21" t="s">
        <v>844</v>
      </c>
      <c r="T2" s="21" t="s">
        <v>737</v>
      </c>
      <c r="U2" s="21" t="s">
        <v>173</v>
      </c>
      <c r="V2" s="21" t="s">
        <v>173</v>
      </c>
      <c r="W2" s="21" t="s">
        <v>173</v>
      </c>
      <c r="X2" s="21" t="s">
        <v>173</v>
      </c>
      <c r="Y2" s="21" t="s">
        <v>173</v>
      </c>
      <c r="Z2" s="21" t="s">
        <v>173</v>
      </c>
      <c r="AA2" s="21" t="s">
        <v>173</v>
      </c>
      <c r="AB2" s="21" t="s">
        <v>845</v>
      </c>
      <c r="AC2" s="21" t="s">
        <v>846</v>
      </c>
      <c r="AD2" s="21" t="s">
        <v>173</v>
      </c>
      <c r="AE2" s="21" t="s">
        <v>173</v>
      </c>
      <c r="AF2" s="21" t="s">
        <v>173</v>
      </c>
      <c r="AG2" s="23"/>
      <c r="AH2" s="23"/>
      <c r="AI2" s="23"/>
      <c r="AJ2" s="23"/>
      <c r="AK2" s="23"/>
      <c r="AL2" s="23"/>
      <c r="AM2" s="23"/>
      <c r="AN2" s="23"/>
      <c r="AO2" s="23"/>
      <c r="AP2" s="23"/>
      <c r="AQ2" s="23"/>
      <c r="AR2" s="23"/>
      <c r="AS2" s="23"/>
      <c r="AT2" s="23"/>
      <c r="AU2" s="23"/>
      <c r="AV2" s="23"/>
      <c r="AW2" s="23"/>
      <c r="AX2" s="23"/>
      <c r="AY2" s="23"/>
    </row>
    <row r="3" spans="1:51">
      <c r="A3" s="20" t="s">
        <v>339</v>
      </c>
      <c r="B3" s="21" t="s">
        <v>340</v>
      </c>
      <c r="C3" s="21" t="s">
        <v>341</v>
      </c>
      <c r="D3" s="21" t="s">
        <v>239</v>
      </c>
      <c r="E3" s="21" t="s">
        <v>239</v>
      </c>
      <c r="F3" s="21"/>
      <c r="G3" s="21" t="s">
        <v>202</v>
      </c>
      <c r="H3" s="21" t="s">
        <v>176</v>
      </c>
      <c r="I3" s="26" t="s">
        <v>229</v>
      </c>
      <c r="J3" s="26">
        <v>23.04</v>
      </c>
      <c r="K3" s="26">
        <v>20.95</v>
      </c>
      <c r="L3" s="21" t="s">
        <v>342</v>
      </c>
      <c r="M3" s="32" t="s">
        <v>303</v>
      </c>
      <c r="N3" s="21" t="s">
        <v>1705</v>
      </c>
      <c r="O3" s="32" t="s">
        <v>1708</v>
      </c>
      <c r="P3" s="21">
        <v>139</v>
      </c>
      <c r="Q3" s="21" t="s">
        <v>344</v>
      </c>
      <c r="R3" s="21" t="s">
        <v>345</v>
      </c>
      <c r="S3" s="21" t="s">
        <v>346</v>
      </c>
      <c r="T3" s="21" t="s">
        <v>173</v>
      </c>
      <c r="U3" s="21" t="s">
        <v>173</v>
      </c>
      <c r="V3" s="21" t="s">
        <v>173</v>
      </c>
      <c r="W3" s="21" t="s">
        <v>173</v>
      </c>
      <c r="X3" s="21" t="s">
        <v>173</v>
      </c>
      <c r="Y3" s="21" t="s">
        <v>173</v>
      </c>
      <c r="Z3" s="21" t="s">
        <v>173</v>
      </c>
      <c r="AA3" s="21" t="s">
        <v>173</v>
      </c>
      <c r="AB3" s="21" t="s">
        <v>347</v>
      </c>
      <c r="AC3" s="21" t="s">
        <v>348</v>
      </c>
      <c r="AD3" s="21" t="s">
        <v>349</v>
      </c>
      <c r="AE3" s="21" t="s">
        <v>173</v>
      </c>
      <c r="AF3" s="21" t="s">
        <v>173</v>
      </c>
      <c r="AG3" s="23"/>
      <c r="AH3" s="23"/>
      <c r="AI3" s="23"/>
      <c r="AJ3" s="23"/>
      <c r="AK3" s="23"/>
      <c r="AL3" s="23"/>
      <c r="AM3" s="23"/>
      <c r="AN3" s="23"/>
      <c r="AO3" s="23"/>
      <c r="AP3" s="23"/>
      <c r="AQ3" s="23"/>
      <c r="AR3" s="23"/>
      <c r="AS3" s="23"/>
      <c r="AT3" s="23"/>
      <c r="AU3" s="23"/>
      <c r="AV3" s="23"/>
      <c r="AW3" s="23"/>
      <c r="AX3" s="23"/>
      <c r="AY3" s="23"/>
    </row>
    <row r="4" spans="1:51">
      <c r="A4" s="20" t="s">
        <v>479</v>
      </c>
      <c r="B4" s="21" t="s">
        <v>480</v>
      </c>
      <c r="C4" s="21" t="s">
        <v>481</v>
      </c>
      <c r="D4" s="21" t="s">
        <v>174</v>
      </c>
      <c r="E4" s="21" t="s">
        <v>174</v>
      </c>
      <c r="F4" s="21"/>
      <c r="G4" s="21" t="s">
        <v>1537</v>
      </c>
      <c r="H4" s="21" t="s">
        <v>176</v>
      </c>
      <c r="I4" s="26" t="s">
        <v>282</v>
      </c>
      <c r="J4" s="26">
        <v>30</v>
      </c>
      <c r="K4" s="26">
        <v>27</v>
      </c>
      <c r="L4" s="21">
        <v>20150331</v>
      </c>
      <c r="M4" s="32" t="s">
        <v>753</v>
      </c>
      <c r="N4" s="21" t="s">
        <v>1706</v>
      </c>
      <c r="O4" s="32" t="s">
        <v>1045</v>
      </c>
      <c r="P4" s="21">
        <v>203</v>
      </c>
      <c r="Q4" s="21" t="s">
        <v>483</v>
      </c>
      <c r="R4" s="21" t="s">
        <v>484</v>
      </c>
      <c r="S4" s="21" t="s">
        <v>173</v>
      </c>
      <c r="T4" s="21" t="s">
        <v>173</v>
      </c>
      <c r="U4" s="21" t="s">
        <v>173</v>
      </c>
      <c r="V4" s="21" t="s">
        <v>173</v>
      </c>
      <c r="W4" s="21" t="s">
        <v>173</v>
      </c>
      <c r="X4" s="21" t="s">
        <v>173</v>
      </c>
      <c r="Y4" s="21" t="s">
        <v>173</v>
      </c>
      <c r="Z4" s="21" t="s">
        <v>173</v>
      </c>
      <c r="AA4" s="21" t="s">
        <v>173</v>
      </c>
      <c r="AB4" s="21" t="s">
        <v>173</v>
      </c>
      <c r="AC4" s="21" t="s">
        <v>485</v>
      </c>
      <c r="AD4" s="21" t="s">
        <v>1613</v>
      </c>
      <c r="AE4" s="21" t="s">
        <v>173</v>
      </c>
      <c r="AF4" s="21" t="s">
        <v>173</v>
      </c>
      <c r="AG4" s="23"/>
      <c r="AH4" s="23"/>
      <c r="AI4" s="23"/>
      <c r="AJ4" s="23"/>
      <c r="AK4" s="23"/>
      <c r="AL4" s="23"/>
      <c r="AM4" s="23"/>
      <c r="AN4" s="23"/>
      <c r="AO4" s="23"/>
      <c r="AP4" s="23"/>
      <c r="AQ4" s="23"/>
      <c r="AR4" s="23"/>
      <c r="AS4" s="23"/>
      <c r="AT4" s="23"/>
      <c r="AU4" s="23"/>
      <c r="AV4" s="23"/>
      <c r="AW4" s="23"/>
      <c r="AX4" s="23"/>
      <c r="AY4" s="23"/>
    </row>
    <row r="5" spans="1:51">
      <c r="A5" s="20" t="s">
        <v>1081</v>
      </c>
      <c r="B5" s="21" t="s">
        <v>1082</v>
      </c>
      <c r="C5" s="21" t="s">
        <v>1083</v>
      </c>
      <c r="D5" s="21" t="s">
        <v>174</v>
      </c>
      <c r="E5" s="21" t="s">
        <v>174</v>
      </c>
      <c r="F5" s="21" t="s">
        <v>395</v>
      </c>
      <c r="G5" s="21" t="s">
        <v>202</v>
      </c>
      <c r="H5" s="21" t="s">
        <v>176</v>
      </c>
      <c r="I5" s="26" t="s">
        <v>282</v>
      </c>
      <c r="J5" s="26">
        <v>30</v>
      </c>
      <c r="K5" s="26">
        <v>27</v>
      </c>
      <c r="L5" s="21" t="s">
        <v>1084</v>
      </c>
      <c r="M5" s="21" t="s">
        <v>1688</v>
      </c>
      <c r="N5" s="21" t="s">
        <v>256</v>
      </c>
      <c r="O5" s="21">
        <v>241</v>
      </c>
      <c r="P5" s="21">
        <v>165</v>
      </c>
      <c r="Q5" s="21" t="s">
        <v>508</v>
      </c>
      <c r="R5" s="21" t="s">
        <v>1085</v>
      </c>
      <c r="S5" s="21" t="s">
        <v>173</v>
      </c>
      <c r="T5" s="21" t="s">
        <v>173</v>
      </c>
      <c r="U5" s="21" t="s">
        <v>173</v>
      </c>
      <c r="V5" s="21" t="s">
        <v>173</v>
      </c>
      <c r="W5" s="21" t="s">
        <v>173</v>
      </c>
      <c r="X5" s="21" t="s">
        <v>173</v>
      </c>
      <c r="Y5" s="21" t="s">
        <v>173</v>
      </c>
      <c r="Z5" s="21" t="s">
        <v>173</v>
      </c>
      <c r="AA5" s="21" t="s">
        <v>173</v>
      </c>
      <c r="AB5" s="21" t="s">
        <v>1086</v>
      </c>
      <c r="AC5" s="21" t="s">
        <v>1087</v>
      </c>
      <c r="AD5" s="21" t="s">
        <v>173</v>
      </c>
      <c r="AE5" s="21" t="s">
        <v>173</v>
      </c>
      <c r="AF5" s="21" t="s">
        <v>173</v>
      </c>
      <c r="AG5" s="23"/>
      <c r="AH5" s="23"/>
      <c r="AI5" s="23"/>
      <c r="AJ5" s="23"/>
      <c r="AK5" s="23"/>
      <c r="AL5" s="23"/>
      <c r="AM5" s="23"/>
      <c r="AN5" s="23"/>
      <c r="AO5" s="23"/>
      <c r="AP5" s="23"/>
      <c r="AQ5" s="23"/>
      <c r="AR5" s="23"/>
      <c r="AS5" s="23"/>
      <c r="AT5" s="23"/>
      <c r="AU5" s="23"/>
      <c r="AV5" s="23"/>
      <c r="AW5" s="23"/>
      <c r="AX5" s="23"/>
      <c r="AY5" s="23"/>
    </row>
    <row r="6" spans="1:51">
      <c r="A6" s="20">
        <v>9788492861620</v>
      </c>
      <c r="B6" s="21" t="s">
        <v>1348</v>
      </c>
      <c r="C6" s="21" t="s">
        <v>1399</v>
      </c>
      <c r="D6" s="21" t="s">
        <v>1176</v>
      </c>
      <c r="E6" s="21" t="s">
        <v>174</v>
      </c>
      <c r="F6" s="21">
        <v>2010</v>
      </c>
      <c r="G6" s="21" t="s">
        <v>202</v>
      </c>
      <c r="H6" s="21" t="s">
        <v>176</v>
      </c>
      <c r="I6" s="26">
        <v>42</v>
      </c>
      <c r="J6" s="26">
        <v>35</v>
      </c>
      <c r="K6" s="26">
        <v>32</v>
      </c>
      <c r="L6" s="21">
        <v>20110101</v>
      </c>
      <c r="M6" s="24" t="s">
        <v>1684</v>
      </c>
      <c r="N6" s="24" t="s">
        <v>1692</v>
      </c>
      <c r="O6" s="20">
        <v>266</v>
      </c>
      <c r="P6" s="20">
        <v>204</v>
      </c>
      <c r="Q6" s="21">
        <v>544</v>
      </c>
      <c r="R6" s="21" t="s">
        <v>1400</v>
      </c>
      <c r="S6" s="21"/>
      <c r="T6" s="21" t="s">
        <v>1401</v>
      </c>
      <c r="U6" s="21"/>
      <c r="V6" s="21" t="s">
        <v>1402</v>
      </c>
      <c r="W6" s="21"/>
      <c r="X6" s="21" t="s">
        <v>1403</v>
      </c>
      <c r="Y6" s="21"/>
      <c r="Z6" s="21"/>
      <c r="AA6" s="21"/>
      <c r="AB6" s="21" t="s">
        <v>1404</v>
      </c>
      <c r="AC6" s="21" t="s">
        <v>1405</v>
      </c>
      <c r="AD6" s="21" t="s">
        <v>1406</v>
      </c>
      <c r="AE6" s="21"/>
      <c r="AF6" s="21"/>
      <c r="AG6" s="23"/>
      <c r="AH6" s="23"/>
      <c r="AI6" s="23"/>
      <c r="AJ6" s="23"/>
      <c r="AK6" s="23"/>
      <c r="AL6" s="23"/>
      <c r="AM6" s="23"/>
      <c r="AN6" s="23"/>
      <c r="AO6" s="23"/>
      <c r="AP6" s="23"/>
      <c r="AQ6" s="23"/>
      <c r="AR6" s="23"/>
      <c r="AS6" s="23"/>
      <c r="AT6" s="23"/>
      <c r="AU6" s="23"/>
      <c r="AV6" s="23"/>
      <c r="AW6" s="23"/>
      <c r="AX6" s="23"/>
      <c r="AY6" s="23"/>
    </row>
    <row r="7" spans="1:51">
      <c r="A7" s="20" t="s">
        <v>1349</v>
      </c>
      <c r="B7" s="21" t="s">
        <v>1350</v>
      </c>
      <c r="C7" s="21"/>
      <c r="D7" s="21" t="s">
        <v>1176</v>
      </c>
      <c r="E7" s="21" t="s">
        <v>174</v>
      </c>
      <c r="F7" s="21"/>
      <c r="G7" s="21" t="s">
        <v>1407</v>
      </c>
      <c r="H7" s="21" t="s">
        <v>176</v>
      </c>
      <c r="I7" s="26" t="s">
        <v>261</v>
      </c>
      <c r="J7" s="26">
        <v>35</v>
      </c>
      <c r="K7" s="26">
        <v>31.5</v>
      </c>
      <c r="L7" s="33">
        <v>20130801</v>
      </c>
      <c r="M7" s="24" t="s">
        <v>1685</v>
      </c>
      <c r="N7" s="24" t="s">
        <v>1693</v>
      </c>
      <c r="O7" s="20">
        <v>229</v>
      </c>
      <c r="P7" s="20">
        <v>153</v>
      </c>
      <c r="Q7" s="21">
        <v>296</v>
      </c>
      <c r="R7" s="21" t="s">
        <v>1408</v>
      </c>
      <c r="S7" s="21"/>
      <c r="T7" s="21"/>
      <c r="U7" s="21"/>
      <c r="V7" s="21"/>
      <c r="W7" s="21"/>
      <c r="X7" s="21"/>
      <c r="Y7" s="21"/>
      <c r="Z7" s="21"/>
      <c r="AA7" s="21"/>
      <c r="AB7" s="21" t="s">
        <v>1409</v>
      </c>
      <c r="AC7" s="21" t="s">
        <v>1410</v>
      </c>
      <c r="AD7" s="21" t="s">
        <v>1411</v>
      </c>
      <c r="AE7" s="21"/>
      <c r="AF7" s="21"/>
      <c r="AG7" s="23"/>
      <c r="AH7" s="23"/>
      <c r="AI7" s="23"/>
      <c r="AJ7" s="23"/>
      <c r="AK7" s="23"/>
      <c r="AL7" s="23"/>
      <c r="AM7" s="23"/>
      <c r="AN7" s="23"/>
      <c r="AO7" s="23"/>
      <c r="AP7" s="23"/>
      <c r="AQ7" s="23"/>
      <c r="AR7" s="23"/>
      <c r="AS7" s="23"/>
      <c r="AT7" s="23"/>
      <c r="AU7" s="23"/>
      <c r="AV7" s="23"/>
      <c r="AW7" s="23"/>
      <c r="AX7" s="23"/>
      <c r="AY7" s="23"/>
    </row>
    <row r="8" spans="1:51">
      <c r="A8" s="20">
        <v>9781940291796</v>
      </c>
      <c r="B8" s="21" t="s">
        <v>1660</v>
      </c>
      <c r="C8" s="21"/>
      <c r="D8" s="21" t="s">
        <v>215</v>
      </c>
      <c r="E8" s="21" t="s">
        <v>215</v>
      </c>
      <c r="F8" s="21">
        <v>2016</v>
      </c>
      <c r="G8" s="21" t="s">
        <v>202</v>
      </c>
      <c r="H8" s="21" t="s">
        <v>176</v>
      </c>
      <c r="I8" s="26">
        <v>25</v>
      </c>
      <c r="J8" s="26">
        <v>22</v>
      </c>
      <c r="K8" s="26">
        <v>18</v>
      </c>
      <c r="L8" s="33"/>
      <c r="M8" s="24"/>
      <c r="N8" s="24"/>
      <c r="O8" s="24"/>
      <c r="P8" s="24"/>
      <c r="Q8" s="21"/>
      <c r="R8" s="21"/>
      <c r="S8" s="21"/>
      <c r="T8" s="21"/>
      <c r="U8" s="21"/>
      <c r="V8" s="21"/>
      <c r="W8" s="21"/>
      <c r="X8" s="21"/>
      <c r="Y8" s="21"/>
      <c r="Z8" s="21"/>
      <c r="AA8" s="21"/>
      <c r="AB8" s="21"/>
      <c r="AC8" s="21"/>
      <c r="AD8" s="21"/>
      <c r="AE8" s="21"/>
      <c r="AF8" s="21"/>
      <c r="AG8" s="23"/>
      <c r="AH8" s="23"/>
      <c r="AI8" s="23"/>
      <c r="AJ8" s="23"/>
      <c r="AK8" s="23"/>
      <c r="AL8" s="23"/>
      <c r="AM8" s="23"/>
      <c r="AN8" s="23"/>
      <c r="AO8" s="23"/>
      <c r="AP8" s="23"/>
      <c r="AQ8" s="23"/>
      <c r="AR8" s="23"/>
      <c r="AS8" s="23"/>
      <c r="AT8" s="23"/>
      <c r="AU8" s="23"/>
      <c r="AV8" s="23"/>
      <c r="AW8" s="23"/>
      <c r="AX8" s="23"/>
      <c r="AY8" s="23"/>
    </row>
    <row r="9" spans="1:51">
      <c r="A9" s="20" t="s">
        <v>1351</v>
      </c>
      <c r="B9" s="21" t="s">
        <v>1352</v>
      </c>
      <c r="C9" s="21" t="s">
        <v>1412</v>
      </c>
      <c r="D9" s="21" t="s">
        <v>1176</v>
      </c>
      <c r="E9" s="21" t="s">
        <v>1413</v>
      </c>
      <c r="F9" s="21"/>
      <c r="G9" s="21" t="s">
        <v>601</v>
      </c>
      <c r="H9" s="21" t="s">
        <v>176</v>
      </c>
      <c r="I9" s="26">
        <v>39.950000000000003</v>
      </c>
      <c r="J9" s="26">
        <v>39</v>
      </c>
      <c r="K9" s="26">
        <v>31.95</v>
      </c>
      <c r="L9" s="20">
        <v>20080401</v>
      </c>
      <c r="M9" s="24" t="s">
        <v>1686</v>
      </c>
      <c r="N9" s="24" t="s">
        <v>1693</v>
      </c>
      <c r="O9" s="20">
        <v>203</v>
      </c>
      <c r="P9" s="20">
        <v>153</v>
      </c>
      <c r="Q9" s="21">
        <v>320</v>
      </c>
      <c r="R9" s="21" t="s">
        <v>1414</v>
      </c>
      <c r="S9" s="21"/>
      <c r="T9" s="21"/>
      <c r="U9" s="21"/>
      <c r="V9" s="21"/>
      <c r="W9" s="21"/>
      <c r="X9" s="21"/>
      <c r="Y9" s="21"/>
      <c r="Z9" s="21"/>
      <c r="AA9" s="21"/>
      <c r="AB9" s="21" t="s">
        <v>1415</v>
      </c>
      <c r="AC9" s="21" t="s">
        <v>1416</v>
      </c>
      <c r="AD9" s="21" t="s">
        <v>1417</v>
      </c>
      <c r="AE9" s="21"/>
      <c r="AF9" s="21"/>
      <c r="AG9" s="23"/>
      <c r="AH9" s="23"/>
      <c r="AI9" s="23"/>
      <c r="AJ9" s="23"/>
      <c r="AK9" s="23"/>
      <c r="AL9" s="23"/>
      <c r="AM9" s="23"/>
      <c r="AN9" s="23"/>
      <c r="AO9" s="23"/>
      <c r="AP9" s="23"/>
      <c r="AQ9" s="23"/>
      <c r="AR9" s="23"/>
      <c r="AS9" s="23"/>
      <c r="AT9" s="23"/>
      <c r="AU9" s="23"/>
      <c r="AV9" s="23"/>
      <c r="AW9" s="23"/>
      <c r="AX9" s="23"/>
      <c r="AY9" s="23"/>
    </row>
    <row r="10" spans="1:51">
      <c r="A10" s="20" t="s">
        <v>1353</v>
      </c>
      <c r="B10" s="21" t="s">
        <v>1354</v>
      </c>
      <c r="C10" s="21"/>
      <c r="D10" s="21" t="s">
        <v>1176</v>
      </c>
      <c r="E10" s="21" t="s">
        <v>174</v>
      </c>
      <c r="F10" s="21">
        <v>2011</v>
      </c>
      <c r="G10" s="21" t="s">
        <v>202</v>
      </c>
      <c r="H10" s="21" t="s">
        <v>176</v>
      </c>
      <c r="I10" s="26">
        <v>29.95</v>
      </c>
      <c r="J10" s="26">
        <v>15.5</v>
      </c>
      <c r="K10" s="26">
        <v>18</v>
      </c>
      <c r="L10" s="20">
        <v>20110901</v>
      </c>
      <c r="M10" s="24" t="s">
        <v>1687</v>
      </c>
      <c r="N10" s="24" t="s">
        <v>1694</v>
      </c>
      <c r="O10" s="20">
        <v>179</v>
      </c>
      <c r="P10" s="20">
        <v>127</v>
      </c>
      <c r="Q10" s="21">
        <v>320</v>
      </c>
      <c r="R10" s="21" t="s">
        <v>1418</v>
      </c>
      <c r="S10" s="21" t="s">
        <v>1649</v>
      </c>
      <c r="T10" s="21"/>
      <c r="U10" s="21"/>
      <c r="V10" s="21"/>
      <c r="W10" s="21"/>
      <c r="X10" s="21"/>
      <c r="Y10" s="21"/>
      <c r="Z10" s="21"/>
      <c r="AA10" s="21"/>
      <c r="AB10" s="21" t="s">
        <v>1419</v>
      </c>
      <c r="AC10" s="21" t="s">
        <v>1420</v>
      </c>
      <c r="AD10" s="21" t="s">
        <v>1421</v>
      </c>
      <c r="AE10" s="21"/>
      <c r="AF10" s="21"/>
      <c r="AG10" s="23"/>
      <c r="AH10" s="23"/>
      <c r="AI10" s="23"/>
      <c r="AJ10" s="23"/>
      <c r="AK10" s="23"/>
      <c r="AL10" s="23"/>
      <c r="AM10" s="23"/>
      <c r="AN10" s="23"/>
      <c r="AO10" s="23"/>
      <c r="AP10" s="23"/>
      <c r="AQ10" s="23"/>
      <c r="AR10" s="23"/>
      <c r="AS10" s="23"/>
      <c r="AT10" s="23"/>
      <c r="AU10" s="23"/>
      <c r="AV10" s="23"/>
      <c r="AW10" s="23"/>
      <c r="AX10" s="23"/>
      <c r="AY10" s="23"/>
    </row>
    <row r="11" spans="1:51">
      <c r="A11" s="20" t="s">
        <v>647</v>
      </c>
      <c r="B11" s="21" t="s">
        <v>648</v>
      </c>
      <c r="C11" s="21" t="s">
        <v>173</v>
      </c>
      <c r="D11" s="21" t="s">
        <v>215</v>
      </c>
      <c r="E11" s="21" t="s">
        <v>215</v>
      </c>
      <c r="F11" s="21" t="s">
        <v>649</v>
      </c>
      <c r="G11" s="21" t="s">
        <v>202</v>
      </c>
      <c r="H11" s="21" t="s">
        <v>176</v>
      </c>
      <c r="I11" s="26" t="s">
        <v>216</v>
      </c>
      <c r="J11" s="26">
        <v>27</v>
      </c>
      <c r="K11" s="26">
        <v>24.5</v>
      </c>
      <c r="L11" s="21" t="s">
        <v>650</v>
      </c>
      <c r="M11" s="21" t="s">
        <v>984</v>
      </c>
      <c r="N11" s="21" t="s">
        <v>173</v>
      </c>
      <c r="O11" s="32" t="s">
        <v>1709</v>
      </c>
      <c r="P11" s="21"/>
      <c r="Q11" s="21" t="s">
        <v>412</v>
      </c>
      <c r="R11" s="21" t="s">
        <v>651</v>
      </c>
      <c r="S11" s="21" t="s">
        <v>173</v>
      </c>
      <c r="T11" s="21" t="s">
        <v>173</v>
      </c>
      <c r="U11" s="21" t="s">
        <v>173</v>
      </c>
      <c r="V11" s="21" t="s">
        <v>173</v>
      </c>
      <c r="W11" s="21" t="s">
        <v>173</v>
      </c>
      <c r="X11" s="21" t="s">
        <v>173</v>
      </c>
      <c r="Y11" s="21" t="s">
        <v>173</v>
      </c>
      <c r="Z11" s="21" t="s">
        <v>173</v>
      </c>
      <c r="AA11" s="21" t="s">
        <v>173</v>
      </c>
      <c r="AB11" s="21" t="s">
        <v>652</v>
      </c>
      <c r="AC11" s="21" t="s">
        <v>653</v>
      </c>
      <c r="AD11" s="21" t="s">
        <v>173</v>
      </c>
      <c r="AE11" s="21" t="s">
        <v>646</v>
      </c>
      <c r="AF11" s="21" t="s">
        <v>173</v>
      </c>
      <c r="AG11" s="23"/>
      <c r="AH11" s="23"/>
      <c r="AI11" s="23"/>
      <c r="AJ11" s="23"/>
      <c r="AK11" s="23"/>
      <c r="AL11" s="23"/>
      <c r="AM11" s="23"/>
      <c r="AN11" s="23"/>
      <c r="AO11" s="23"/>
      <c r="AP11" s="23"/>
      <c r="AQ11" s="23"/>
      <c r="AR11" s="23"/>
      <c r="AS11" s="23"/>
      <c r="AT11" s="23"/>
      <c r="AU11" s="23"/>
      <c r="AV11" s="23"/>
      <c r="AW11" s="23"/>
      <c r="AX11" s="23"/>
      <c r="AY11" s="23"/>
    </row>
    <row r="12" spans="1:51">
      <c r="A12" s="20" t="s">
        <v>530</v>
      </c>
      <c r="B12" s="21" t="s">
        <v>531</v>
      </c>
      <c r="C12" s="21" t="s">
        <v>173</v>
      </c>
      <c r="D12" s="21" t="s">
        <v>1176</v>
      </c>
      <c r="E12" s="21" t="s">
        <v>1176</v>
      </c>
      <c r="F12" s="21" t="s">
        <v>173</v>
      </c>
      <c r="G12" s="21" t="s">
        <v>202</v>
      </c>
      <c r="H12" s="21" t="s">
        <v>176</v>
      </c>
      <c r="I12" s="26" t="s">
        <v>177</v>
      </c>
      <c r="J12" s="26">
        <v>30</v>
      </c>
      <c r="K12" s="26">
        <v>25</v>
      </c>
      <c r="L12" s="21">
        <v>20150601</v>
      </c>
      <c r="M12" s="32" t="s">
        <v>1707</v>
      </c>
      <c r="N12" s="21" t="s">
        <v>376</v>
      </c>
      <c r="O12" s="32" t="s">
        <v>1710</v>
      </c>
      <c r="P12" s="21">
        <v>165</v>
      </c>
      <c r="Q12" s="21" t="s">
        <v>532</v>
      </c>
      <c r="R12" s="21" t="s">
        <v>533</v>
      </c>
      <c r="S12" s="21" t="s">
        <v>534</v>
      </c>
      <c r="T12" s="21" t="s">
        <v>535</v>
      </c>
      <c r="U12" s="21" t="s">
        <v>536</v>
      </c>
      <c r="V12" s="21" t="s">
        <v>173</v>
      </c>
      <c r="W12" s="21" t="s">
        <v>173</v>
      </c>
      <c r="X12" s="21" t="s">
        <v>173</v>
      </c>
      <c r="Y12" s="21" t="s">
        <v>173</v>
      </c>
      <c r="Z12" s="21" t="s">
        <v>173</v>
      </c>
      <c r="AA12" s="21" t="s">
        <v>173</v>
      </c>
      <c r="AB12" s="21" t="s">
        <v>173</v>
      </c>
      <c r="AC12" s="21" t="s">
        <v>537</v>
      </c>
      <c r="AD12" s="21" t="s">
        <v>1579</v>
      </c>
      <c r="AE12" s="21" t="s">
        <v>173</v>
      </c>
      <c r="AF12" s="21" t="s">
        <v>173</v>
      </c>
      <c r="AG12" s="23"/>
      <c r="AH12" s="23"/>
      <c r="AI12" s="23"/>
      <c r="AJ12" s="23"/>
      <c r="AK12" s="23"/>
      <c r="AL12" s="23"/>
      <c r="AM12" s="23"/>
      <c r="AN12" s="23"/>
      <c r="AO12" s="23"/>
      <c r="AP12" s="23"/>
      <c r="AQ12" s="23"/>
      <c r="AR12" s="23"/>
      <c r="AS12" s="23"/>
      <c r="AT12" s="23"/>
      <c r="AU12" s="23"/>
      <c r="AV12" s="23"/>
      <c r="AW12" s="23"/>
      <c r="AX12" s="23"/>
      <c r="AY12" s="23"/>
    </row>
    <row r="13" spans="1:51">
      <c r="A13" s="20" t="s">
        <v>1194</v>
      </c>
      <c r="B13" s="21" t="s">
        <v>1195</v>
      </c>
      <c r="C13" s="21" t="s">
        <v>1196</v>
      </c>
      <c r="D13" s="21" t="s">
        <v>174</v>
      </c>
      <c r="E13" s="21" t="s">
        <v>174</v>
      </c>
      <c r="F13" s="21" t="s">
        <v>395</v>
      </c>
      <c r="G13" s="21" t="s">
        <v>202</v>
      </c>
      <c r="H13" s="21" t="s">
        <v>176</v>
      </c>
      <c r="I13" s="26" t="s">
        <v>261</v>
      </c>
      <c r="J13" s="26">
        <v>29</v>
      </c>
      <c r="K13" s="26">
        <v>26</v>
      </c>
      <c r="L13" s="21" t="s">
        <v>1197</v>
      </c>
      <c r="M13" s="21" t="s">
        <v>984</v>
      </c>
      <c r="N13" s="21" t="s">
        <v>1701</v>
      </c>
      <c r="O13" s="32" t="s">
        <v>1709</v>
      </c>
      <c r="P13" s="21">
        <v>198</v>
      </c>
      <c r="Q13" s="21" t="s">
        <v>412</v>
      </c>
      <c r="R13" s="21" t="s">
        <v>1199</v>
      </c>
      <c r="S13" s="21" t="s">
        <v>173</v>
      </c>
      <c r="T13" s="21" t="s">
        <v>173</v>
      </c>
      <c r="U13" s="21" t="s">
        <v>173</v>
      </c>
      <c r="V13" s="21" t="s">
        <v>173</v>
      </c>
      <c r="W13" s="21" t="s">
        <v>173</v>
      </c>
      <c r="X13" s="21" t="s">
        <v>173</v>
      </c>
      <c r="Y13" s="21" t="s">
        <v>173</v>
      </c>
      <c r="Z13" s="21" t="s">
        <v>173</v>
      </c>
      <c r="AA13" s="21" t="s">
        <v>173</v>
      </c>
      <c r="AB13" s="21" t="s">
        <v>1200</v>
      </c>
      <c r="AC13" s="21" t="s">
        <v>1201</v>
      </c>
      <c r="AD13" s="21" t="s">
        <v>1202</v>
      </c>
      <c r="AE13" s="21" t="s">
        <v>173</v>
      </c>
      <c r="AF13" s="21" t="s">
        <v>173</v>
      </c>
      <c r="AG13" s="23"/>
      <c r="AH13" s="23"/>
      <c r="AI13" s="23"/>
      <c r="AJ13" s="23"/>
      <c r="AK13" s="23"/>
      <c r="AL13" s="23"/>
      <c r="AM13" s="23"/>
      <c r="AN13" s="23"/>
      <c r="AO13" s="23"/>
      <c r="AP13" s="23"/>
      <c r="AQ13" s="23"/>
      <c r="AR13" s="23"/>
      <c r="AS13" s="23"/>
      <c r="AT13" s="23"/>
      <c r="AU13" s="23"/>
      <c r="AV13" s="23"/>
      <c r="AW13" s="23"/>
      <c r="AX13" s="23"/>
      <c r="AY13" s="23"/>
    </row>
    <row r="14" spans="1:51">
      <c r="A14" s="20">
        <v>9781940291802</v>
      </c>
      <c r="B14" s="21" t="s">
        <v>1661</v>
      </c>
      <c r="C14" s="21"/>
      <c r="D14" s="21" t="s">
        <v>1176</v>
      </c>
      <c r="E14" s="21" t="s">
        <v>1662</v>
      </c>
      <c r="F14" s="21">
        <v>2016</v>
      </c>
      <c r="G14" s="21" t="s">
        <v>1663</v>
      </c>
      <c r="H14" s="21" t="s">
        <v>176</v>
      </c>
      <c r="I14" s="26">
        <v>44.95</v>
      </c>
      <c r="J14" s="26">
        <v>38</v>
      </c>
      <c r="K14" s="26">
        <v>32</v>
      </c>
      <c r="L14" s="21">
        <v>20151220</v>
      </c>
      <c r="M14" s="21"/>
      <c r="N14" s="21"/>
      <c r="O14" s="21"/>
      <c r="P14" s="21"/>
      <c r="Q14" s="21"/>
      <c r="R14" s="21" t="s">
        <v>1670</v>
      </c>
      <c r="S14" s="21" t="s">
        <v>1669</v>
      </c>
      <c r="T14" s="21"/>
      <c r="U14" s="21"/>
      <c r="V14" s="21"/>
      <c r="W14" s="21"/>
      <c r="X14" s="21"/>
      <c r="Y14" s="21"/>
      <c r="Z14" s="21"/>
      <c r="AA14" s="21"/>
      <c r="AB14" s="21"/>
      <c r="AC14" s="21"/>
      <c r="AD14" s="21"/>
      <c r="AE14" s="21"/>
      <c r="AF14" s="21"/>
      <c r="AG14" s="23"/>
      <c r="AH14" s="23"/>
      <c r="AI14" s="23"/>
      <c r="AJ14" s="23"/>
      <c r="AK14" s="23"/>
      <c r="AL14" s="23"/>
      <c r="AM14" s="23"/>
      <c r="AN14" s="23"/>
      <c r="AO14" s="23"/>
      <c r="AP14" s="23"/>
      <c r="AQ14" s="23"/>
      <c r="AR14" s="23"/>
      <c r="AS14" s="23"/>
      <c r="AT14" s="23"/>
      <c r="AU14" s="23"/>
      <c r="AV14" s="23"/>
      <c r="AW14" s="23"/>
      <c r="AX14" s="23"/>
      <c r="AY14" s="23"/>
    </row>
    <row r="15" spans="1:51">
      <c r="A15" s="20">
        <v>9788498504538</v>
      </c>
      <c r="B15" s="21" t="s">
        <v>446</v>
      </c>
      <c r="C15" s="21" t="s">
        <v>447</v>
      </c>
      <c r="D15" s="21" t="s">
        <v>174</v>
      </c>
      <c r="E15" s="21" t="s">
        <v>174</v>
      </c>
      <c r="F15" s="21" t="s">
        <v>173</v>
      </c>
      <c r="G15" s="21" t="s">
        <v>448</v>
      </c>
      <c r="H15" s="21" t="s">
        <v>252</v>
      </c>
      <c r="I15" s="26">
        <v>34.950000000000003</v>
      </c>
      <c r="J15" s="26">
        <v>30</v>
      </c>
      <c r="K15" s="26">
        <v>25</v>
      </c>
      <c r="L15" s="21">
        <v>20130501</v>
      </c>
      <c r="M15" s="32" t="s">
        <v>1711</v>
      </c>
      <c r="N15" s="32" t="s">
        <v>313</v>
      </c>
      <c r="O15" s="21">
        <v>145</v>
      </c>
      <c r="P15" s="21">
        <v>170</v>
      </c>
      <c r="Q15" s="21">
        <v>305</v>
      </c>
      <c r="R15" s="21" t="s">
        <v>210</v>
      </c>
      <c r="S15" s="21" t="s">
        <v>173</v>
      </c>
      <c r="T15" s="21" t="s">
        <v>173</v>
      </c>
      <c r="U15" s="21" t="s">
        <v>173</v>
      </c>
      <c r="V15" s="21" t="s">
        <v>173</v>
      </c>
      <c r="W15" s="21" t="s">
        <v>173</v>
      </c>
      <c r="X15" s="21" t="s">
        <v>173</v>
      </c>
      <c r="Y15" s="21" t="s">
        <v>173</v>
      </c>
      <c r="Z15" s="21" t="s">
        <v>173</v>
      </c>
      <c r="AA15" s="21" t="s">
        <v>173</v>
      </c>
      <c r="AB15" s="21" t="s">
        <v>449</v>
      </c>
      <c r="AC15" s="21" t="s">
        <v>450</v>
      </c>
      <c r="AD15" s="21" t="s">
        <v>173</v>
      </c>
      <c r="AE15" s="21" t="s">
        <v>173</v>
      </c>
      <c r="AF15" s="21" t="s">
        <v>173</v>
      </c>
      <c r="AG15" s="23"/>
      <c r="AH15" s="23"/>
      <c r="AI15" s="23"/>
      <c r="AJ15" s="23"/>
      <c r="AK15" s="23"/>
      <c r="AL15" s="23"/>
      <c r="AM15" s="23"/>
      <c r="AN15" s="23"/>
      <c r="AO15" s="23"/>
      <c r="AP15" s="23"/>
      <c r="AQ15" s="23"/>
      <c r="AR15" s="23"/>
      <c r="AS15" s="23"/>
      <c r="AT15" s="23"/>
      <c r="AU15" s="23"/>
      <c r="AV15" s="23"/>
      <c r="AW15" s="23"/>
      <c r="AX15" s="23"/>
      <c r="AY15" s="23"/>
    </row>
    <row r="16" spans="1:51">
      <c r="A16" s="20" t="s">
        <v>556</v>
      </c>
      <c r="B16" s="21" t="s">
        <v>557</v>
      </c>
      <c r="C16" s="21" t="s">
        <v>447</v>
      </c>
      <c r="D16" s="21" t="s">
        <v>174</v>
      </c>
      <c r="E16" s="21" t="s">
        <v>174</v>
      </c>
      <c r="F16" s="21" t="s">
        <v>173</v>
      </c>
      <c r="G16" s="21" t="s">
        <v>202</v>
      </c>
      <c r="H16" s="21" t="s">
        <v>203</v>
      </c>
      <c r="I16" s="26" t="s">
        <v>177</v>
      </c>
      <c r="J16" s="26">
        <v>30</v>
      </c>
      <c r="K16" s="26">
        <v>25</v>
      </c>
      <c r="L16" s="21" t="s">
        <v>558</v>
      </c>
      <c r="M16" s="32" t="s">
        <v>1711</v>
      </c>
      <c r="N16" s="32" t="s">
        <v>313</v>
      </c>
      <c r="O16" s="21">
        <v>145</v>
      </c>
      <c r="P16" s="21">
        <v>170</v>
      </c>
      <c r="Q16" s="21" t="s">
        <v>559</v>
      </c>
      <c r="R16" s="21" t="s">
        <v>210</v>
      </c>
      <c r="S16" s="21" t="s">
        <v>173</v>
      </c>
      <c r="T16" s="21" t="s">
        <v>173</v>
      </c>
      <c r="U16" s="21" t="s">
        <v>173</v>
      </c>
      <c r="V16" s="21" t="s">
        <v>173</v>
      </c>
      <c r="W16" s="21" t="s">
        <v>173</v>
      </c>
      <c r="X16" s="21" t="s">
        <v>173</v>
      </c>
      <c r="Y16" s="21" t="s">
        <v>173</v>
      </c>
      <c r="Z16" s="21" t="s">
        <v>173</v>
      </c>
      <c r="AA16" s="21" t="s">
        <v>173</v>
      </c>
      <c r="AB16" s="21" t="s">
        <v>560</v>
      </c>
      <c r="AC16" s="21" t="s">
        <v>561</v>
      </c>
      <c r="AD16" s="21" t="s">
        <v>562</v>
      </c>
      <c r="AE16" s="21" t="s">
        <v>173</v>
      </c>
      <c r="AF16" s="21" t="s">
        <v>173</v>
      </c>
      <c r="AG16" s="23"/>
      <c r="AH16" s="23"/>
      <c r="AI16" s="23"/>
      <c r="AJ16" s="23"/>
      <c r="AK16" s="23"/>
      <c r="AL16" s="23"/>
      <c r="AM16" s="23"/>
      <c r="AN16" s="23"/>
      <c r="AO16" s="23"/>
      <c r="AP16" s="23"/>
      <c r="AQ16" s="23"/>
      <c r="AR16" s="23"/>
      <c r="AS16" s="23"/>
      <c r="AT16" s="23"/>
      <c r="AU16" s="23"/>
      <c r="AV16" s="23"/>
      <c r="AW16" s="23"/>
      <c r="AX16" s="23"/>
      <c r="AY16" s="23"/>
    </row>
    <row r="17" spans="1:51">
      <c r="A17" s="20" t="s">
        <v>563</v>
      </c>
      <c r="B17" s="21" t="s">
        <v>564</v>
      </c>
      <c r="C17" s="21" t="s">
        <v>565</v>
      </c>
      <c r="D17" s="21" t="s">
        <v>174</v>
      </c>
      <c r="E17" s="21" t="s">
        <v>174</v>
      </c>
      <c r="F17" s="21">
        <v>2014</v>
      </c>
      <c r="G17" s="21" t="s">
        <v>566</v>
      </c>
      <c r="H17" s="21" t="s">
        <v>176</v>
      </c>
      <c r="I17" s="26" t="s">
        <v>241</v>
      </c>
      <c r="J17" s="26">
        <v>22</v>
      </c>
      <c r="K17" s="26">
        <v>18</v>
      </c>
      <c r="L17" s="21" t="s">
        <v>567</v>
      </c>
      <c r="M17" s="21" t="s">
        <v>388</v>
      </c>
      <c r="N17" s="21" t="s">
        <v>256</v>
      </c>
      <c r="O17" s="21">
        <v>236</v>
      </c>
      <c r="P17" s="21">
        <v>165</v>
      </c>
      <c r="Q17" s="21" t="s">
        <v>181</v>
      </c>
      <c r="R17" s="21" t="s">
        <v>568</v>
      </c>
      <c r="S17" s="21" t="s">
        <v>173</v>
      </c>
      <c r="T17" s="21" t="s">
        <v>569</v>
      </c>
      <c r="U17" s="21" t="s">
        <v>173</v>
      </c>
      <c r="V17" s="21" t="s">
        <v>173</v>
      </c>
      <c r="W17" s="21" t="s">
        <v>173</v>
      </c>
      <c r="X17" s="21" t="s">
        <v>173</v>
      </c>
      <c r="Y17" s="21" t="s">
        <v>173</v>
      </c>
      <c r="Z17" s="21" t="s">
        <v>173</v>
      </c>
      <c r="AA17" s="21" t="s">
        <v>173</v>
      </c>
      <c r="AB17" s="21" t="s">
        <v>570</v>
      </c>
      <c r="AC17" s="21" t="s">
        <v>571</v>
      </c>
      <c r="AD17" s="21" t="s">
        <v>173</v>
      </c>
      <c r="AE17" s="21" t="s">
        <v>173</v>
      </c>
      <c r="AF17" s="21" t="s">
        <v>173</v>
      </c>
      <c r="AG17" s="23"/>
      <c r="AH17" s="23"/>
      <c r="AI17" s="23"/>
      <c r="AJ17" s="23"/>
      <c r="AK17" s="23"/>
      <c r="AL17" s="23"/>
      <c r="AM17" s="23"/>
      <c r="AN17" s="23"/>
      <c r="AO17" s="23"/>
      <c r="AP17" s="23"/>
      <c r="AQ17" s="23"/>
      <c r="AR17" s="23"/>
      <c r="AS17" s="23"/>
      <c r="AT17" s="23"/>
      <c r="AU17" s="23"/>
      <c r="AV17" s="23"/>
      <c r="AW17" s="23"/>
      <c r="AX17" s="23"/>
      <c r="AY17" s="23"/>
    </row>
    <row r="18" spans="1:51" ht="12" customHeight="1">
      <c r="A18" s="20">
        <v>9788496954182</v>
      </c>
      <c r="B18" s="21" t="s">
        <v>1519</v>
      </c>
      <c r="C18" s="21" t="s">
        <v>447</v>
      </c>
      <c r="D18" s="21" t="s">
        <v>1176</v>
      </c>
      <c r="E18" s="21" t="s">
        <v>174</v>
      </c>
      <c r="F18" s="21"/>
      <c r="G18" s="21" t="s">
        <v>202</v>
      </c>
      <c r="H18" s="21" t="s">
        <v>176</v>
      </c>
      <c r="I18" s="26">
        <v>34.950000000000003</v>
      </c>
      <c r="J18" s="26">
        <v>26.92</v>
      </c>
      <c r="K18" s="26">
        <v>26</v>
      </c>
      <c r="L18" s="20">
        <v>20130801</v>
      </c>
      <c r="M18" s="32" t="s">
        <v>313</v>
      </c>
      <c r="N18" s="32" t="s">
        <v>1711</v>
      </c>
      <c r="O18" s="21">
        <v>170</v>
      </c>
      <c r="P18" s="21">
        <v>145</v>
      </c>
      <c r="Q18" s="21">
        <v>600</v>
      </c>
      <c r="R18" s="21" t="s">
        <v>1422</v>
      </c>
      <c r="S18" s="21"/>
      <c r="T18" s="21" t="s">
        <v>1423</v>
      </c>
      <c r="U18" s="21"/>
      <c r="V18" s="21" t="s">
        <v>1424</v>
      </c>
      <c r="W18" s="21"/>
      <c r="X18" s="21" t="s">
        <v>1425</v>
      </c>
      <c r="Y18" s="27" t="s">
        <v>1655</v>
      </c>
      <c r="Z18" s="21"/>
      <c r="AA18" s="21"/>
      <c r="AB18" s="21" t="s">
        <v>1426</v>
      </c>
      <c r="AC18" s="21" t="s">
        <v>1427</v>
      </c>
      <c r="AD18" s="21" t="s">
        <v>1428</v>
      </c>
      <c r="AE18" s="21"/>
      <c r="AF18" s="21"/>
      <c r="AG18" s="23"/>
      <c r="AH18" s="23"/>
      <c r="AI18" s="23"/>
      <c r="AJ18" s="23"/>
      <c r="AK18" s="23"/>
      <c r="AL18" s="23"/>
      <c r="AM18" s="23"/>
      <c r="AN18" s="23"/>
      <c r="AO18" s="23"/>
      <c r="AP18" s="23"/>
      <c r="AQ18" s="23"/>
      <c r="AR18" s="23"/>
      <c r="AS18" s="23"/>
      <c r="AT18" s="23"/>
      <c r="AU18" s="23"/>
      <c r="AV18" s="23"/>
      <c r="AW18" s="23"/>
      <c r="AX18" s="23"/>
      <c r="AY18" s="23"/>
    </row>
    <row r="19" spans="1:51">
      <c r="A19" s="20" t="s">
        <v>502</v>
      </c>
      <c r="B19" s="21" t="s">
        <v>503</v>
      </c>
      <c r="C19" s="21" t="s">
        <v>173</v>
      </c>
      <c r="D19" s="21" t="s">
        <v>174</v>
      </c>
      <c r="E19" s="21" t="s">
        <v>174</v>
      </c>
      <c r="F19" s="21" t="s">
        <v>173</v>
      </c>
      <c r="G19" s="21" t="s">
        <v>504</v>
      </c>
      <c r="H19" s="21" t="s">
        <v>203</v>
      </c>
      <c r="I19" s="26" t="s">
        <v>177</v>
      </c>
      <c r="J19" s="26" t="s">
        <v>505</v>
      </c>
      <c r="K19" s="26">
        <v>18.899999999999999</v>
      </c>
      <c r="L19" s="21" t="s">
        <v>506</v>
      </c>
      <c r="M19" s="21" t="s">
        <v>255</v>
      </c>
      <c r="N19" s="21" t="s">
        <v>507</v>
      </c>
      <c r="O19" s="21">
        <v>210</v>
      </c>
      <c r="P19" s="21">
        <v>129</v>
      </c>
      <c r="Q19" s="21" t="s">
        <v>508</v>
      </c>
      <c r="R19" s="21" t="s">
        <v>509</v>
      </c>
      <c r="S19" s="21" t="s">
        <v>173</v>
      </c>
      <c r="T19" s="21" t="s">
        <v>173</v>
      </c>
      <c r="U19" s="21" t="s">
        <v>173</v>
      </c>
      <c r="V19" s="21" t="s">
        <v>173</v>
      </c>
      <c r="W19" s="21" t="s">
        <v>173</v>
      </c>
      <c r="X19" s="21" t="s">
        <v>173</v>
      </c>
      <c r="Y19" s="21" t="s">
        <v>173</v>
      </c>
      <c r="Z19" s="21" t="s">
        <v>173</v>
      </c>
      <c r="AA19" s="21" t="s">
        <v>173</v>
      </c>
      <c r="AB19" s="21" t="s">
        <v>510</v>
      </c>
      <c r="AC19" s="21" t="s">
        <v>511</v>
      </c>
      <c r="AD19" s="21" t="s">
        <v>512</v>
      </c>
      <c r="AE19" s="21" t="s">
        <v>173</v>
      </c>
      <c r="AF19" s="21" t="s">
        <v>173</v>
      </c>
      <c r="AG19" s="23"/>
      <c r="AH19" s="23"/>
      <c r="AI19" s="23"/>
      <c r="AJ19" s="23"/>
      <c r="AK19" s="23"/>
      <c r="AL19" s="23"/>
      <c r="AM19" s="23"/>
      <c r="AN19" s="23"/>
      <c r="AO19" s="23"/>
      <c r="AP19" s="23"/>
      <c r="AQ19" s="23"/>
      <c r="AR19" s="23"/>
      <c r="AS19" s="23"/>
      <c r="AT19" s="23"/>
      <c r="AU19" s="23"/>
      <c r="AV19" s="23"/>
      <c r="AW19" s="23"/>
      <c r="AX19" s="23"/>
      <c r="AY19" s="23"/>
    </row>
    <row r="20" spans="1:51">
      <c r="A20" s="20" t="s">
        <v>1025</v>
      </c>
      <c r="B20" s="21" t="s">
        <v>1026</v>
      </c>
      <c r="C20" s="21" t="s">
        <v>1027</v>
      </c>
      <c r="D20" s="21" t="s">
        <v>174</v>
      </c>
      <c r="E20" s="21" t="s">
        <v>525</v>
      </c>
      <c r="F20" s="21">
        <v>2014</v>
      </c>
      <c r="G20" s="21" t="s">
        <v>1028</v>
      </c>
      <c r="H20" s="21" t="s">
        <v>176</v>
      </c>
      <c r="I20" s="26" t="s">
        <v>241</v>
      </c>
      <c r="J20" s="26">
        <v>19</v>
      </c>
      <c r="K20" s="26">
        <v>16</v>
      </c>
      <c r="L20" s="21" t="s">
        <v>342</v>
      </c>
      <c r="M20" s="32" t="s">
        <v>642</v>
      </c>
      <c r="N20" s="32" t="s">
        <v>984</v>
      </c>
      <c r="O20" s="21">
        <v>209</v>
      </c>
      <c r="P20" s="21">
        <v>158</v>
      </c>
      <c r="Q20" s="21" t="s">
        <v>532</v>
      </c>
      <c r="R20" s="21" t="s">
        <v>1029</v>
      </c>
      <c r="S20" s="21" t="s">
        <v>173</v>
      </c>
      <c r="T20" s="21" t="s">
        <v>173</v>
      </c>
      <c r="U20" s="21" t="s">
        <v>173</v>
      </c>
      <c r="V20" s="21" t="s">
        <v>173</v>
      </c>
      <c r="W20" s="21" t="s">
        <v>173</v>
      </c>
      <c r="X20" s="21" t="s">
        <v>173</v>
      </c>
      <c r="Y20" s="21" t="s">
        <v>173</v>
      </c>
      <c r="Z20" s="21" t="s">
        <v>173</v>
      </c>
      <c r="AA20" s="21" t="s">
        <v>173</v>
      </c>
      <c r="AB20" s="21" t="s">
        <v>1030</v>
      </c>
      <c r="AC20" s="21" t="s">
        <v>529</v>
      </c>
      <c r="AD20" s="21" t="s">
        <v>1611</v>
      </c>
      <c r="AE20" s="21" t="s">
        <v>173</v>
      </c>
      <c r="AF20" s="21" t="s">
        <v>173</v>
      </c>
      <c r="AG20" s="23"/>
      <c r="AH20" s="23"/>
      <c r="AI20" s="23"/>
      <c r="AJ20" s="23"/>
      <c r="AK20" s="23"/>
      <c r="AL20" s="23"/>
      <c r="AM20" s="23"/>
      <c r="AN20" s="23"/>
      <c r="AO20" s="23"/>
      <c r="AP20" s="23"/>
      <c r="AQ20" s="23"/>
      <c r="AR20" s="23"/>
      <c r="AS20" s="23"/>
      <c r="AT20" s="23"/>
      <c r="AU20" s="23"/>
      <c r="AV20" s="23"/>
      <c r="AW20" s="23"/>
      <c r="AX20" s="23"/>
      <c r="AY20" s="23"/>
    </row>
    <row r="21" spans="1:51">
      <c r="A21" s="20" t="s">
        <v>523</v>
      </c>
      <c r="B21" s="21" t="s">
        <v>524</v>
      </c>
      <c r="C21" s="21" t="s">
        <v>173</v>
      </c>
      <c r="D21" s="21" t="s">
        <v>1176</v>
      </c>
      <c r="E21" s="21" t="s">
        <v>525</v>
      </c>
      <c r="F21" s="21">
        <v>2014</v>
      </c>
      <c r="G21" s="21" t="s">
        <v>526</v>
      </c>
      <c r="H21" s="21" t="s">
        <v>176</v>
      </c>
      <c r="I21" s="26" t="s">
        <v>241</v>
      </c>
      <c r="J21" s="26" t="s">
        <v>488</v>
      </c>
      <c r="K21" s="26">
        <v>18</v>
      </c>
      <c r="L21" s="21">
        <v>20151201</v>
      </c>
      <c r="M21" s="32" t="s">
        <v>642</v>
      </c>
      <c r="N21" s="32" t="s">
        <v>938</v>
      </c>
      <c r="O21" s="21">
        <v>210</v>
      </c>
      <c r="P21" s="21">
        <v>149</v>
      </c>
      <c r="Q21" s="21" t="s">
        <v>220</v>
      </c>
      <c r="R21" s="21" t="s">
        <v>525</v>
      </c>
      <c r="S21" s="21" t="s">
        <v>173</v>
      </c>
      <c r="T21" s="21" t="s">
        <v>173</v>
      </c>
      <c r="U21" s="21" t="s">
        <v>173</v>
      </c>
      <c r="V21" s="21" t="s">
        <v>173</v>
      </c>
      <c r="W21" s="21" t="s">
        <v>173</v>
      </c>
      <c r="X21" s="21" t="s">
        <v>173</v>
      </c>
      <c r="Y21" s="21" t="s">
        <v>173</v>
      </c>
      <c r="Z21" s="21" t="s">
        <v>173</v>
      </c>
      <c r="AA21" s="21" t="s">
        <v>173</v>
      </c>
      <c r="AB21" s="21" t="s">
        <v>528</v>
      </c>
      <c r="AC21" s="21" t="s">
        <v>529</v>
      </c>
      <c r="AD21" s="21" t="s">
        <v>1612</v>
      </c>
      <c r="AE21" s="21" t="s">
        <v>173</v>
      </c>
      <c r="AF21" s="21" t="s">
        <v>173</v>
      </c>
      <c r="AG21" s="23"/>
      <c r="AH21" s="23"/>
      <c r="AI21" s="23"/>
      <c r="AJ21" s="23"/>
      <c r="AK21" s="23"/>
      <c r="AL21" s="23"/>
      <c r="AM21" s="23"/>
      <c r="AN21" s="23"/>
      <c r="AO21" s="23"/>
      <c r="AP21" s="23"/>
      <c r="AQ21" s="23"/>
      <c r="AR21" s="23"/>
      <c r="AS21" s="23"/>
      <c r="AT21" s="23"/>
      <c r="AU21" s="23"/>
      <c r="AV21" s="23"/>
      <c r="AW21" s="23"/>
      <c r="AX21" s="23"/>
      <c r="AY21" s="23"/>
    </row>
    <row r="22" spans="1:51">
      <c r="A22" s="20" t="s">
        <v>1162</v>
      </c>
      <c r="B22" s="21" t="s">
        <v>1163</v>
      </c>
      <c r="C22" s="21" t="s">
        <v>173</v>
      </c>
      <c r="D22" s="21" t="s">
        <v>174</v>
      </c>
      <c r="E22" s="21" t="s">
        <v>174</v>
      </c>
      <c r="F22" s="21" t="s">
        <v>173</v>
      </c>
      <c r="G22" s="21" t="s">
        <v>1164</v>
      </c>
      <c r="H22" s="21" t="s">
        <v>1535</v>
      </c>
      <c r="I22" s="26" t="s">
        <v>216</v>
      </c>
      <c r="J22" s="26">
        <v>29</v>
      </c>
      <c r="K22" s="26">
        <v>21.95</v>
      </c>
      <c r="L22" s="21" t="s">
        <v>1165</v>
      </c>
      <c r="M22" s="32" t="s">
        <v>1697</v>
      </c>
      <c r="N22" s="32" t="s">
        <v>1712</v>
      </c>
      <c r="O22" s="21">
        <v>250</v>
      </c>
      <c r="P22" s="21">
        <v>310</v>
      </c>
      <c r="Q22" s="21" t="s">
        <v>577</v>
      </c>
      <c r="R22" s="21" t="s">
        <v>1130</v>
      </c>
      <c r="S22" s="21" t="s">
        <v>1630</v>
      </c>
      <c r="T22" s="21" t="s">
        <v>173</v>
      </c>
      <c r="U22" s="21" t="s">
        <v>173</v>
      </c>
      <c r="V22" s="21" t="s">
        <v>173</v>
      </c>
      <c r="W22" s="21" t="s">
        <v>173</v>
      </c>
      <c r="X22" s="21" t="s">
        <v>173</v>
      </c>
      <c r="Y22" s="21" t="s">
        <v>173</v>
      </c>
      <c r="Z22" s="21" t="s">
        <v>173</v>
      </c>
      <c r="AA22" s="21" t="s">
        <v>173</v>
      </c>
      <c r="AB22" s="21" t="s">
        <v>1166</v>
      </c>
      <c r="AC22" s="21" t="s">
        <v>1167</v>
      </c>
      <c r="AD22" s="21" t="s">
        <v>173</v>
      </c>
      <c r="AE22" s="21" t="s">
        <v>173</v>
      </c>
      <c r="AF22" s="21" t="s">
        <v>173</v>
      </c>
      <c r="AG22" s="23"/>
      <c r="AH22" s="23"/>
      <c r="AI22" s="23"/>
      <c r="AJ22" s="23"/>
      <c r="AK22" s="23"/>
      <c r="AL22" s="23"/>
      <c r="AM22" s="23"/>
      <c r="AN22" s="23"/>
      <c r="AO22" s="23"/>
      <c r="AP22" s="23"/>
      <c r="AQ22" s="23"/>
      <c r="AR22" s="23"/>
      <c r="AS22" s="23"/>
      <c r="AT22" s="23"/>
      <c r="AU22" s="23"/>
      <c r="AV22" s="23"/>
      <c r="AW22" s="23"/>
      <c r="AX22" s="23"/>
      <c r="AY22" s="23"/>
    </row>
    <row r="23" spans="1:51">
      <c r="A23" s="20" t="s">
        <v>831</v>
      </c>
      <c r="B23" s="21" t="s">
        <v>832</v>
      </c>
      <c r="C23" s="21" t="s">
        <v>173</v>
      </c>
      <c r="D23" s="21" t="s">
        <v>1176</v>
      </c>
      <c r="E23" s="21" t="s">
        <v>1176</v>
      </c>
      <c r="F23" s="21">
        <v>2014</v>
      </c>
      <c r="G23" s="21" t="s">
        <v>833</v>
      </c>
      <c r="H23" s="21" t="s">
        <v>176</v>
      </c>
      <c r="I23" s="26" t="s">
        <v>177</v>
      </c>
      <c r="J23" s="26">
        <v>25</v>
      </c>
      <c r="K23" s="26">
        <v>22</v>
      </c>
      <c r="L23" s="21">
        <v>20140601</v>
      </c>
      <c r="M23" s="32" t="s">
        <v>1706</v>
      </c>
      <c r="N23" s="32" t="s">
        <v>1713</v>
      </c>
      <c r="O23" s="21">
        <v>203</v>
      </c>
      <c r="P23" s="21">
        <v>144</v>
      </c>
      <c r="Q23" s="21" t="s">
        <v>358</v>
      </c>
      <c r="R23" s="21" t="s">
        <v>834</v>
      </c>
      <c r="S23" s="21" t="s">
        <v>173</v>
      </c>
      <c r="T23" s="21" t="s">
        <v>835</v>
      </c>
      <c r="U23" s="21" t="s">
        <v>173</v>
      </c>
      <c r="V23" s="21" t="s">
        <v>173</v>
      </c>
      <c r="W23" s="21" t="s">
        <v>173</v>
      </c>
      <c r="X23" s="21" t="s">
        <v>173</v>
      </c>
      <c r="Y23" s="21" t="s">
        <v>173</v>
      </c>
      <c r="Z23" s="21" t="s">
        <v>173</v>
      </c>
      <c r="AA23" s="21" t="s">
        <v>173</v>
      </c>
      <c r="AB23" s="21" t="s">
        <v>836</v>
      </c>
      <c r="AC23" s="21" t="s">
        <v>837</v>
      </c>
      <c r="AD23" s="21" t="s">
        <v>1600</v>
      </c>
      <c r="AE23" s="21" t="s">
        <v>173</v>
      </c>
      <c r="AF23" s="21" t="s">
        <v>173</v>
      </c>
      <c r="AG23" s="23"/>
      <c r="AH23" s="23"/>
      <c r="AI23" s="23"/>
      <c r="AJ23" s="23"/>
      <c r="AK23" s="23"/>
      <c r="AL23" s="23"/>
      <c r="AM23" s="23"/>
      <c r="AN23" s="23"/>
      <c r="AO23" s="23"/>
      <c r="AP23" s="23"/>
      <c r="AQ23" s="23"/>
      <c r="AR23" s="23"/>
      <c r="AS23" s="23"/>
      <c r="AT23" s="23"/>
      <c r="AU23" s="23"/>
      <c r="AV23" s="23"/>
      <c r="AW23" s="23"/>
      <c r="AX23" s="23"/>
      <c r="AY23" s="23"/>
    </row>
    <row r="24" spans="1:51">
      <c r="A24" s="20" t="s">
        <v>1011</v>
      </c>
      <c r="B24" s="21" t="s">
        <v>1012</v>
      </c>
      <c r="C24" s="21" t="s">
        <v>1013</v>
      </c>
      <c r="D24" s="21" t="s">
        <v>1176</v>
      </c>
      <c r="E24" s="21" t="s">
        <v>1176</v>
      </c>
      <c r="F24" s="21">
        <v>2015</v>
      </c>
      <c r="G24" s="21" t="s">
        <v>202</v>
      </c>
      <c r="H24" s="21" t="s">
        <v>176</v>
      </c>
      <c r="I24" s="26" t="s">
        <v>229</v>
      </c>
      <c r="J24" s="26">
        <v>25</v>
      </c>
      <c r="K24" s="26">
        <v>23</v>
      </c>
      <c r="L24" s="21" t="s">
        <v>231</v>
      </c>
      <c r="M24" s="32" t="s">
        <v>376</v>
      </c>
      <c r="N24" s="32" t="s">
        <v>1707</v>
      </c>
      <c r="O24" s="21">
        <v>234</v>
      </c>
      <c r="P24" s="21">
        <v>165</v>
      </c>
      <c r="Q24" s="21" t="s">
        <v>181</v>
      </c>
      <c r="R24" s="21" t="s">
        <v>1014</v>
      </c>
      <c r="S24" s="21" t="s">
        <v>1015</v>
      </c>
      <c r="T24" s="21" t="s">
        <v>1016</v>
      </c>
      <c r="U24" s="21" t="s">
        <v>173</v>
      </c>
      <c r="V24" s="21" t="s">
        <v>1017</v>
      </c>
      <c r="W24" s="21" t="s">
        <v>173</v>
      </c>
      <c r="X24" s="21" t="s">
        <v>173</v>
      </c>
      <c r="Y24" s="21" t="s">
        <v>173</v>
      </c>
      <c r="Z24" s="21" t="s">
        <v>173</v>
      </c>
      <c r="AA24" s="21" t="s">
        <v>173</v>
      </c>
      <c r="AB24" s="21" t="s">
        <v>1560</v>
      </c>
      <c r="AC24" s="21" t="s">
        <v>1018</v>
      </c>
      <c r="AD24" s="21" t="s">
        <v>1595</v>
      </c>
      <c r="AE24" s="21" t="s">
        <v>173</v>
      </c>
      <c r="AF24" s="21" t="s">
        <v>173</v>
      </c>
      <c r="AG24" s="23"/>
      <c r="AH24" s="23"/>
      <c r="AI24" s="23"/>
      <c r="AJ24" s="23"/>
      <c r="AK24" s="23"/>
      <c r="AL24" s="23"/>
      <c r="AM24" s="23"/>
      <c r="AN24" s="23"/>
      <c r="AO24" s="23"/>
      <c r="AP24" s="23"/>
      <c r="AQ24" s="23"/>
      <c r="AR24" s="23"/>
      <c r="AS24" s="23"/>
      <c r="AT24" s="23"/>
      <c r="AU24" s="23"/>
      <c r="AV24" s="23"/>
      <c r="AW24" s="23"/>
      <c r="AX24" s="23"/>
      <c r="AY24" s="23"/>
    </row>
    <row r="25" spans="1:51">
      <c r="A25" s="47">
        <v>9788496540538</v>
      </c>
      <c r="B25" s="21" t="s">
        <v>1730</v>
      </c>
      <c r="C25" s="21"/>
      <c r="D25" s="21" t="s">
        <v>174</v>
      </c>
      <c r="E25" s="21" t="s">
        <v>174</v>
      </c>
      <c r="F25" s="21">
        <v>2007</v>
      </c>
      <c r="G25" s="21" t="s">
        <v>202</v>
      </c>
      <c r="H25" s="21" t="s">
        <v>176</v>
      </c>
      <c r="I25" s="26">
        <v>29</v>
      </c>
      <c r="J25" s="26"/>
      <c r="K25" s="26"/>
      <c r="L25" s="21">
        <v>20070301</v>
      </c>
      <c r="P25" s="21"/>
      <c r="Q25" s="21">
        <v>176</v>
      </c>
      <c r="R25" s="21" t="s">
        <v>1732</v>
      </c>
      <c r="S25" s="21"/>
      <c r="T25" s="21" t="s">
        <v>1733</v>
      </c>
      <c r="U25" s="21"/>
      <c r="V25" s="21"/>
      <c r="W25" s="21"/>
      <c r="X25" s="21"/>
      <c r="Y25" s="21"/>
      <c r="Z25" s="21"/>
      <c r="AA25" s="21"/>
      <c r="AB25" s="21"/>
      <c r="AC25" s="21"/>
      <c r="AD25" s="21"/>
      <c r="AE25" s="21"/>
      <c r="AF25" s="21"/>
      <c r="AG25" s="23"/>
      <c r="AH25" s="23"/>
      <c r="AI25" s="23"/>
      <c r="AJ25" s="23"/>
      <c r="AK25" s="23"/>
      <c r="AL25" s="23"/>
      <c r="AM25" s="23"/>
      <c r="AN25" s="23"/>
      <c r="AO25" s="23"/>
      <c r="AP25" s="23"/>
      <c r="AQ25" s="23"/>
      <c r="AR25" s="23"/>
      <c r="AS25" s="23"/>
      <c r="AT25" s="23"/>
      <c r="AU25" s="23"/>
      <c r="AV25" s="23"/>
      <c r="AW25" s="23"/>
      <c r="AX25" s="23"/>
      <c r="AY25" s="23"/>
    </row>
    <row r="26" spans="1:51" s="23" customFormat="1">
      <c r="A26" s="20" t="s">
        <v>1355</v>
      </c>
      <c r="B26" s="21" t="s">
        <v>1356</v>
      </c>
      <c r="C26" s="21"/>
      <c r="D26" s="21" t="s">
        <v>1176</v>
      </c>
      <c r="E26" s="21" t="s">
        <v>174</v>
      </c>
      <c r="F26" s="21">
        <v>2014</v>
      </c>
      <c r="G26" s="21" t="s">
        <v>202</v>
      </c>
      <c r="H26" s="21" t="s">
        <v>176</v>
      </c>
      <c r="I26" s="26">
        <v>19.95</v>
      </c>
      <c r="J26" s="26">
        <v>18</v>
      </c>
      <c r="K26" s="26">
        <v>16</v>
      </c>
      <c r="L26" s="20">
        <v>20130115</v>
      </c>
      <c r="M26" s="24" t="s">
        <v>753</v>
      </c>
      <c r="N26" s="24" t="s">
        <v>642</v>
      </c>
      <c r="O26" s="20">
        <v>264</v>
      </c>
      <c r="P26" s="20">
        <v>208</v>
      </c>
      <c r="Q26" s="21">
        <v>284</v>
      </c>
      <c r="R26" s="21" t="s">
        <v>1429</v>
      </c>
      <c r="S26" s="21" t="s">
        <v>1631</v>
      </c>
      <c r="T26" s="21" t="s">
        <v>1430</v>
      </c>
      <c r="U26" s="21" t="s">
        <v>1632</v>
      </c>
      <c r="V26" s="21"/>
      <c r="W26" s="21"/>
      <c r="X26" s="21"/>
      <c r="Y26" s="21"/>
      <c r="Z26" s="21"/>
      <c r="AA26" s="21"/>
      <c r="AB26" s="21" t="s">
        <v>1431</v>
      </c>
      <c r="AC26" s="21" t="s">
        <v>1432</v>
      </c>
      <c r="AD26" s="21" t="s">
        <v>1433</v>
      </c>
      <c r="AE26" s="21"/>
      <c r="AF26" s="21"/>
    </row>
    <row r="27" spans="1:51" s="23" customFormat="1">
      <c r="A27" s="20" t="s">
        <v>750</v>
      </c>
      <c r="B27" s="21" t="s">
        <v>751</v>
      </c>
      <c r="C27" s="21" t="s">
        <v>752</v>
      </c>
      <c r="D27" s="21" t="s">
        <v>1176</v>
      </c>
      <c r="E27" s="21" t="s">
        <v>174</v>
      </c>
      <c r="F27" s="21">
        <v>2015</v>
      </c>
      <c r="G27" s="21" t="s">
        <v>202</v>
      </c>
      <c r="H27" s="21" t="s">
        <v>176</v>
      </c>
      <c r="I27" s="26" t="s">
        <v>261</v>
      </c>
      <c r="J27" s="26">
        <v>34</v>
      </c>
      <c r="K27" s="26">
        <v>32</v>
      </c>
      <c r="L27" s="21">
        <v>20150601</v>
      </c>
      <c r="M27" s="24" t="s">
        <v>753</v>
      </c>
      <c r="N27" s="23" t="s">
        <v>1701</v>
      </c>
      <c r="O27" s="21">
        <v>264</v>
      </c>
      <c r="P27" s="21">
        <v>200</v>
      </c>
      <c r="Q27" s="21" t="s">
        <v>754</v>
      </c>
      <c r="R27" s="21" t="s">
        <v>755</v>
      </c>
      <c r="S27" s="21" t="s">
        <v>1633</v>
      </c>
      <c r="T27" s="21" t="s">
        <v>756</v>
      </c>
      <c r="U27" s="21" t="s">
        <v>1634</v>
      </c>
      <c r="V27" s="21" t="s">
        <v>173</v>
      </c>
      <c r="W27" s="21" t="s">
        <v>173</v>
      </c>
      <c r="X27" s="21" t="s">
        <v>173</v>
      </c>
      <c r="Y27" s="21" t="s">
        <v>173</v>
      </c>
      <c r="Z27" s="21" t="s">
        <v>173</v>
      </c>
      <c r="AA27" s="21" t="s">
        <v>173</v>
      </c>
      <c r="AB27" s="21" t="s">
        <v>757</v>
      </c>
      <c r="AC27" s="21" t="s">
        <v>758</v>
      </c>
      <c r="AD27" s="21" t="s">
        <v>759</v>
      </c>
      <c r="AE27" s="21" t="s">
        <v>761</v>
      </c>
      <c r="AF27" s="21" t="s">
        <v>760</v>
      </c>
    </row>
    <row r="28" spans="1:51">
      <c r="A28" s="20" t="s">
        <v>980</v>
      </c>
      <c r="B28" s="21" t="s">
        <v>981</v>
      </c>
      <c r="C28" s="21" t="s">
        <v>173</v>
      </c>
      <c r="D28" s="21" t="s">
        <v>174</v>
      </c>
      <c r="E28" s="21" t="s">
        <v>174</v>
      </c>
      <c r="F28" s="21" t="s">
        <v>173</v>
      </c>
      <c r="G28" s="21" t="s">
        <v>982</v>
      </c>
      <c r="H28" s="21" t="s">
        <v>203</v>
      </c>
      <c r="I28" s="26" t="s">
        <v>229</v>
      </c>
      <c r="J28" s="26" t="s">
        <v>272</v>
      </c>
      <c r="K28" s="26">
        <v>17.95</v>
      </c>
      <c r="L28" s="21" t="s">
        <v>983</v>
      </c>
      <c r="M28" s="21" t="s">
        <v>984</v>
      </c>
      <c r="N28" s="21" t="s">
        <v>256</v>
      </c>
      <c r="O28" s="21">
        <v>157</v>
      </c>
      <c r="P28" s="21">
        <v>165</v>
      </c>
      <c r="Q28" s="21" t="s">
        <v>483</v>
      </c>
      <c r="R28" s="21" t="s">
        <v>985</v>
      </c>
      <c r="S28" s="21" t="s">
        <v>173</v>
      </c>
      <c r="T28" s="21" t="s">
        <v>173</v>
      </c>
      <c r="U28" s="21" t="s">
        <v>173</v>
      </c>
      <c r="V28" s="21" t="s">
        <v>173</v>
      </c>
      <c r="W28" s="21" t="s">
        <v>173</v>
      </c>
      <c r="X28" s="21" t="s">
        <v>173</v>
      </c>
      <c r="Y28" s="21" t="s">
        <v>173</v>
      </c>
      <c r="Z28" s="21" t="s">
        <v>173</v>
      </c>
      <c r="AA28" s="21" t="s">
        <v>173</v>
      </c>
      <c r="AB28" s="21" t="s">
        <v>986</v>
      </c>
      <c r="AC28" s="21" t="s">
        <v>987</v>
      </c>
      <c r="AD28" s="21" t="s">
        <v>173</v>
      </c>
      <c r="AE28" s="21" t="s">
        <v>173</v>
      </c>
      <c r="AF28" s="21" t="s">
        <v>173</v>
      </c>
      <c r="AG28" s="23"/>
      <c r="AH28" s="23"/>
      <c r="AI28" s="23"/>
      <c r="AJ28" s="23"/>
      <c r="AK28" s="23"/>
      <c r="AL28" s="23"/>
      <c r="AM28" s="23"/>
      <c r="AN28" s="23"/>
      <c r="AO28" s="23"/>
      <c r="AP28" s="23"/>
      <c r="AQ28" s="23"/>
      <c r="AR28" s="23"/>
      <c r="AS28" s="23"/>
      <c r="AT28" s="23"/>
      <c r="AU28" s="23"/>
      <c r="AV28" s="23"/>
      <c r="AW28" s="23"/>
      <c r="AX28" s="23"/>
      <c r="AY28" s="23"/>
    </row>
    <row r="29" spans="1:51">
      <c r="A29" s="20" t="s">
        <v>1138</v>
      </c>
      <c r="B29" s="21" t="s">
        <v>1664</v>
      </c>
      <c r="C29" s="21" t="s">
        <v>173</v>
      </c>
      <c r="D29" s="21" t="s">
        <v>174</v>
      </c>
      <c r="E29" s="21" t="s">
        <v>174</v>
      </c>
      <c r="F29" s="21" t="s">
        <v>173</v>
      </c>
      <c r="G29" s="21" t="s">
        <v>601</v>
      </c>
      <c r="H29" s="21" t="s">
        <v>176</v>
      </c>
      <c r="I29" s="26" t="s">
        <v>1139</v>
      </c>
      <c r="J29" s="26">
        <v>42</v>
      </c>
      <c r="K29" s="26">
        <v>33.950000000000003</v>
      </c>
      <c r="L29" s="21" t="s">
        <v>1129</v>
      </c>
      <c r="M29" s="32" t="s">
        <v>313</v>
      </c>
      <c r="N29" s="32" t="s">
        <v>303</v>
      </c>
      <c r="O29" s="21">
        <v>170</v>
      </c>
      <c r="P29" s="21">
        <v>240</v>
      </c>
      <c r="Q29" s="21" t="s">
        <v>744</v>
      </c>
      <c r="R29" s="21" t="s">
        <v>1140</v>
      </c>
      <c r="S29" s="21" t="s">
        <v>173</v>
      </c>
      <c r="T29" s="21" t="s">
        <v>173</v>
      </c>
      <c r="U29" s="21" t="s">
        <v>173</v>
      </c>
      <c r="V29" s="21" t="s">
        <v>173</v>
      </c>
      <c r="W29" s="21" t="s">
        <v>173</v>
      </c>
      <c r="X29" s="21" t="s">
        <v>173</v>
      </c>
      <c r="Y29" s="21" t="s">
        <v>173</v>
      </c>
      <c r="Z29" s="21" t="s">
        <v>173</v>
      </c>
      <c r="AA29" s="21" t="s">
        <v>173</v>
      </c>
      <c r="AB29" s="21" t="s">
        <v>1141</v>
      </c>
      <c r="AC29" s="21" t="s">
        <v>1142</v>
      </c>
      <c r="AD29" s="21" t="s">
        <v>173</v>
      </c>
      <c r="AE29" s="21" t="s">
        <v>173</v>
      </c>
      <c r="AF29" s="21" t="s">
        <v>173</v>
      </c>
      <c r="AG29" s="23"/>
      <c r="AH29" s="23"/>
      <c r="AI29" s="23"/>
      <c r="AJ29" s="23"/>
      <c r="AK29" s="23"/>
      <c r="AL29" s="23"/>
      <c r="AM29" s="23"/>
      <c r="AN29" s="23"/>
      <c r="AO29" s="23"/>
      <c r="AP29" s="23"/>
      <c r="AQ29" s="23"/>
      <c r="AR29" s="23"/>
      <c r="AS29" s="23"/>
      <c r="AT29" s="23"/>
      <c r="AU29" s="23"/>
      <c r="AV29" s="23"/>
      <c r="AW29" s="23"/>
      <c r="AX29" s="23"/>
      <c r="AY29" s="23"/>
    </row>
    <row r="30" spans="1:51">
      <c r="A30" s="20">
        <v>9781940291659</v>
      </c>
      <c r="B30" s="21" t="s">
        <v>1520</v>
      </c>
      <c r="C30" s="21"/>
      <c r="D30" s="21" t="s">
        <v>1176</v>
      </c>
      <c r="E30" s="21" t="s">
        <v>1176</v>
      </c>
      <c r="F30" s="21">
        <v>2015</v>
      </c>
      <c r="G30" s="21" t="s">
        <v>202</v>
      </c>
      <c r="H30" s="21" t="s">
        <v>176</v>
      </c>
      <c r="I30" s="26">
        <v>39.950000000000003</v>
      </c>
      <c r="J30" s="26">
        <v>28</v>
      </c>
      <c r="K30" s="26">
        <v>24.5</v>
      </c>
      <c r="L30" s="21">
        <v>20150601</v>
      </c>
      <c r="M30" s="32" t="s">
        <v>303</v>
      </c>
      <c r="N30" s="32" t="s">
        <v>1703</v>
      </c>
      <c r="O30" s="21">
        <v>240</v>
      </c>
      <c r="P30" s="21">
        <v>320</v>
      </c>
      <c r="Q30" s="21">
        <v>104</v>
      </c>
      <c r="R30" s="21" t="s">
        <v>1539</v>
      </c>
      <c r="S30" s="21"/>
      <c r="T30" s="21"/>
      <c r="U30" s="21"/>
      <c r="V30" s="21"/>
      <c r="W30" s="21"/>
      <c r="X30" s="21"/>
      <c r="Y30" s="21"/>
      <c r="Z30" s="21"/>
      <c r="AA30" s="21"/>
      <c r="AB30" s="21" t="s">
        <v>1542</v>
      </c>
      <c r="AC30" s="21" t="s">
        <v>1540</v>
      </c>
      <c r="AD30" s="21" t="s">
        <v>1541</v>
      </c>
      <c r="AE30" s="21"/>
      <c r="AF30" s="21"/>
      <c r="AG30" s="23"/>
      <c r="AH30" s="23"/>
      <c r="AI30" s="23"/>
      <c r="AJ30" s="23"/>
      <c r="AK30" s="23"/>
      <c r="AL30" s="23"/>
      <c r="AM30" s="23"/>
      <c r="AN30" s="23"/>
      <c r="AO30" s="23"/>
      <c r="AP30" s="23"/>
      <c r="AQ30" s="23"/>
      <c r="AR30" s="23"/>
      <c r="AS30" s="23"/>
      <c r="AT30" s="23"/>
      <c r="AU30" s="23"/>
      <c r="AV30" s="23"/>
      <c r="AW30" s="23"/>
      <c r="AX30" s="23"/>
      <c r="AY30" s="23"/>
    </row>
    <row r="31" spans="1:51">
      <c r="A31" s="20" t="s">
        <v>1216</v>
      </c>
      <c r="B31" s="21" t="s">
        <v>1217</v>
      </c>
      <c r="C31" s="21" t="s">
        <v>1098</v>
      </c>
      <c r="D31" s="21" t="s">
        <v>174</v>
      </c>
      <c r="E31" s="21" t="s">
        <v>174</v>
      </c>
      <c r="F31" s="21">
        <v>2015</v>
      </c>
      <c r="G31" s="21" t="s">
        <v>202</v>
      </c>
      <c r="H31" s="21" t="s">
        <v>1218</v>
      </c>
      <c r="I31" s="26" t="s">
        <v>241</v>
      </c>
      <c r="J31" s="26">
        <v>17</v>
      </c>
      <c r="K31" s="26">
        <v>15</v>
      </c>
      <c r="L31" s="21" t="s">
        <v>1198</v>
      </c>
      <c r="M31" s="21" t="s">
        <v>303</v>
      </c>
      <c r="N31" s="21" t="s">
        <v>313</v>
      </c>
      <c r="O31" s="21">
        <v>240</v>
      </c>
      <c r="P31" s="21">
        <v>170</v>
      </c>
      <c r="Q31" s="21" t="s">
        <v>993</v>
      </c>
      <c r="R31" s="21" t="s">
        <v>1101</v>
      </c>
      <c r="S31" s="21" t="s">
        <v>173</v>
      </c>
      <c r="T31" s="21" t="s">
        <v>173</v>
      </c>
      <c r="U31" s="21" t="s">
        <v>173</v>
      </c>
      <c r="V31" s="21" t="s">
        <v>173</v>
      </c>
      <c r="W31" s="21" t="s">
        <v>173</v>
      </c>
      <c r="X31" s="21" t="s">
        <v>173</v>
      </c>
      <c r="Y31" s="21" t="s">
        <v>173</v>
      </c>
      <c r="Z31" s="21" t="s">
        <v>173</v>
      </c>
      <c r="AA31" s="21" t="s">
        <v>173</v>
      </c>
      <c r="AB31" s="21" t="s">
        <v>1219</v>
      </c>
      <c r="AC31" s="21" t="s">
        <v>1220</v>
      </c>
      <c r="AD31" s="21" t="s">
        <v>1221</v>
      </c>
      <c r="AE31" s="21" t="s">
        <v>1098</v>
      </c>
      <c r="AF31" s="21" t="s">
        <v>725</v>
      </c>
      <c r="AG31" s="23"/>
      <c r="AH31" s="23"/>
      <c r="AI31" s="23"/>
      <c r="AJ31" s="23"/>
      <c r="AK31" s="23"/>
      <c r="AL31" s="23"/>
      <c r="AM31" s="23"/>
      <c r="AN31" s="23"/>
      <c r="AO31" s="23"/>
      <c r="AP31" s="23"/>
      <c r="AQ31" s="23"/>
      <c r="AR31" s="23"/>
      <c r="AS31" s="23"/>
      <c r="AT31" s="23"/>
      <c r="AU31" s="23"/>
      <c r="AV31" s="23"/>
      <c r="AW31" s="23"/>
      <c r="AX31" s="23"/>
      <c r="AY31" s="23"/>
    </row>
    <row r="32" spans="1:51">
      <c r="A32" s="20" t="s">
        <v>1096</v>
      </c>
      <c r="B32" s="21" t="s">
        <v>1097</v>
      </c>
      <c r="C32" s="21" t="s">
        <v>1098</v>
      </c>
      <c r="D32" s="21" t="s">
        <v>174</v>
      </c>
      <c r="E32" s="21" t="s">
        <v>174</v>
      </c>
      <c r="F32" s="21" t="s">
        <v>173</v>
      </c>
      <c r="G32" s="21" t="s">
        <v>202</v>
      </c>
      <c r="H32" s="21" t="s">
        <v>176</v>
      </c>
      <c r="I32" s="26" t="s">
        <v>241</v>
      </c>
      <c r="J32" s="26">
        <v>17</v>
      </c>
      <c r="K32" s="26">
        <v>15</v>
      </c>
      <c r="L32" s="21" t="s">
        <v>1099</v>
      </c>
      <c r="M32" s="21" t="s">
        <v>303</v>
      </c>
      <c r="N32" s="21" t="s">
        <v>313</v>
      </c>
      <c r="O32" s="21">
        <v>240</v>
      </c>
      <c r="P32" s="21">
        <v>170</v>
      </c>
      <c r="Q32" s="21" t="s">
        <v>993</v>
      </c>
      <c r="R32" s="21" t="s">
        <v>1101</v>
      </c>
      <c r="S32" s="21" t="s">
        <v>1102</v>
      </c>
      <c r="T32" s="21" t="s">
        <v>1103</v>
      </c>
      <c r="U32" s="21" t="s">
        <v>1104</v>
      </c>
      <c r="V32" s="21" t="s">
        <v>173</v>
      </c>
      <c r="W32" s="21" t="s">
        <v>173</v>
      </c>
      <c r="X32" s="21" t="s">
        <v>173</v>
      </c>
      <c r="Y32" s="21" t="s">
        <v>173</v>
      </c>
      <c r="Z32" s="21" t="s">
        <v>173</v>
      </c>
      <c r="AA32" s="21" t="s">
        <v>173</v>
      </c>
      <c r="AB32" s="21" t="s">
        <v>1105</v>
      </c>
      <c r="AC32" s="21" t="s">
        <v>1106</v>
      </c>
      <c r="AD32" s="21" t="s">
        <v>1107</v>
      </c>
      <c r="AE32" s="21" t="s">
        <v>1108</v>
      </c>
      <c r="AF32" s="21" t="s">
        <v>233</v>
      </c>
      <c r="AG32" s="23"/>
      <c r="AH32" s="23"/>
      <c r="AI32" s="23"/>
      <c r="AJ32" s="23"/>
      <c r="AK32" s="23"/>
      <c r="AL32" s="23"/>
      <c r="AM32" s="23"/>
      <c r="AN32" s="23"/>
      <c r="AO32" s="23"/>
      <c r="AP32" s="23"/>
      <c r="AQ32" s="23"/>
      <c r="AR32" s="23"/>
      <c r="AS32" s="23"/>
      <c r="AT32" s="23"/>
      <c r="AU32" s="23"/>
      <c r="AV32" s="23"/>
      <c r="AW32" s="23"/>
      <c r="AX32" s="23"/>
      <c r="AY32" s="23"/>
    </row>
    <row r="33" spans="1:51">
      <c r="A33" s="20" t="s">
        <v>901</v>
      </c>
      <c r="B33" s="21" t="s">
        <v>902</v>
      </c>
      <c r="C33" s="21" t="s">
        <v>903</v>
      </c>
      <c r="D33" s="21" t="s">
        <v>174</v>
      </c>
      <c r="E33" s="21" t="s">
        <v>174</v>
      </c>
      <c r="F33" s="21" t="s">
        <v>173</v>
      </c>
      <c r="G33" s="21" t="s">
        <v>202</v>
      </c>
      <c r="H33" s="21" t="s">
        <v>203</v>
      </c>
      <c r="I33" s="26" t="s">
        <v>292</v>
      </c>
      <c r="J33" s="26">
        <v>32</v>
      </c>
      <c r="K33" s="26">
        <v>26</v>
      </c>
      <c r="L33" s="21" t="s">
        <v>904</v>
      </c>
      <c r="M33" s="32" t="s">
        <v>1701</v>
      </c>
      <c r="N33" s="32" t="s">
        <v>753</v>
      </c>
      <c r="O33" s="21">
        <v>200</v>
      </c>
      <c r="P33" s="21">
        <v>265</v>
      </c>
      <c r="Q33" s="21" t="s">
        <v>220</v>
      </c>
      <c r="R33" s="21" t="s">
        <v>905</v>
      </c>
      <c r="S33" s="21" t="s">
        <v>173</v>
      </c>
      <c r="T33" s="21" t="s">
        <v>906</v>
      </c>
      <c r="U33" s="21" t="s">
        <v>173</v>
      </c>
      <c r="V33" s="21" t="s">
        <v>173</v>
      </c>
      <c r="W33" s="21" t="s">
        <v>173</v>
      </c>
      <c r="X33" s="21" t="s">
        <v>173</v>
      </c>
      <c r="Y33" s="21" t="s">
        <v>173</v>
      </c>
      <c r="Z33" s="21" t="s">
        <v>173</v>
      </c>
      <c r="AA33" s="21" t="s">
        <v>173</v>
      </c>
      <c r="AB33" s="21" t="s">
        <v>907</v>
      </c>
      <c r="AC33" s="21" t="s">
        <v>908</v>
      </c>
      <c r="AD33" s="21" t="s">
        <v>173</v>
      </c>
      <c r="AE33" s="21" t="s">
        <v>173</v>
      </c>
      <c r="AF33" s="21" t="s">
        <v>173</v>
      </c>
      <c r="AG33" s="23"/>
      <c r="AH33" s="23"/>
      <c r="AI33" s="23"/>
      <c r="AJ33" s="23"/>
      <c r="AK33" s="23"/>
      <c r="AL33" s="23"/>
      <c r="AM33" s="23"/>
      <c r="AN33" s="23"/>
      <c r="AO33" s="23"/>
      <c r="AP33" s="23"/>
      <c r="AQ33" s="23"/>
      <c r="AR33" s="23"/>
      <c r="AS33" s="23"/>
      <c r="AT33" s="23"/>
      <c r="AU33" s="23"/>
      <c r="AV33" s="23"/>
      <c r="AW33" s="23"/>
      <c r="AX33" s="23"/>
      <c r="AY33" s="23"/>
    </row>
    <row r="34" spans="1:51">
      <c r="A34" s="20" t="s">
        <v>621</v>
      </c>
      <c r="B34" s="21" t="s">
        <v>622</v>
      </c>
      <c r="C34" s="21" t="s">
        <v>623</v>
      </c>
      <c r="D34" s="21" t="s">
        <v>1176</v>
      </c>
      <c r="E34" s="21" t="s">
        <v>174</v>
      </c>
      <c r="F34" s="21" t="s">
        <v>173</v>
      </c>
      <c r="G34" s="21" t="s">
        <v>202</v>
      </c>
      <c r="H34" s="21" t="s">
        <v>176</v>
      </c>
      <c r="I34" s="26" t="s">
        <v>229</v>
      </c>
      <c r="J34" s="26">
        <v>28</v>
      </c>
      <c r="K34" s="26">
        <v>24.5</v>
      </c>
      <c r="L34" s="21" t="s">
        <v>616</v>
      </c>
      <c r="M34" s="32" t="s">
        <v>1701</v>
      </c>
      <c r="N34" s="32" t="s">
        <v>1711</v>
      </c>
      <c r="O34" s="21">
        <v>200</v>
      </c>
      <c r="P34" s="21">
        <v>145</v>
      </c>
      <c r="Q34" s="21" t="s">
        <v>532</v>
      </c>
      <c r="R34" s="21" t="s">
        <v>624</v>
      </c>
      <c r="S34" s="21" t="s">
        <v>173</v>
      </c>
      <c r="T34" s="21" t="s">
        <v>173</v>
      </c>
      <c r="U34" s="21" t="s">
        <v>173</v>
      </c>
      <c r="V34" s="21" t="s">
        <v>173</v>
      </c>
      <c r="W34" s="21" t="s">
        <v>173</v>
      </c>
      <c r="X34" s="21" t="s">
        <v>173</v>
      </c>
      <c r="Y34" s="21" t="s">
        <v>173</v>
      </c>
      <c r="Z34" s="21" t="s">
        <v>173</v>
      </c>
      <c r="AA34" s="21" t="s">
        <v>173</v>
      </c>
      <c r="AB34" s="21" t="s">
        <v>625</v>
      </c>
      <c r="AC34" s="21" t="s">
        <v>626</v>
      </c>
      <c r="AD34" s="21" t="s">
        <v>627</v>
      </c>
      <c r="AE34" s="21" t="s">
        <v>173</v>
      </c>
      <c r="AF34" s="21" t="s">
        <v>173</v>
      </c>
      <c r="AG34" s="23"/>
      <c r="AH34" s="23"/>
      <c r="AI34" s="23"/>
      <c r="AJ34" s="23"/>
      <c r="AK34" s="23"/>
      <c r="AL34" s="23"/>
      <c r="AM34" s="23"/>
      <c r="AN34" s="23"/>
      <c r="AO34" s="23"/>
      <c r="AP34" s="23"/>
      <c r="AQ34" s="23"/>
      <c r="AR34" s="23"/>
      <c r="AS34" s="23"/>
      <c r="AT34" s="23"/>
      <c r="AU34" s="23"/>
      <c r="AV34" s="23"/>
      <c r="AW34" s="23"/>
      <c r="AX34" s="23"/>
      <c r="AY34" s="23"/>
    </row>
    <row r="35" spans="1:51">
      <c r="A35" s="20">
        <v>9781940291710</v>
      </c>
      <c r="B35" s="21" t="s">
        <v>1626</v>
      </c>
      <c r="C35" s="21"/>
      <c r="D35" s="21" t="s">
        <v>1176</v>
      </c>
      <c r="E35" s="21" t="s">
        <v>1176</v>
      </c>
      <c r="F35" s="21">
        <v>2015</v>
      </c>
      <c r="G35" s="21" t="s">
        <v>202</v>
      </c>
      <c r="H35" s="22" t="s">
        <v>176</v>
      </c>
      <c r="I35" s="26" t="s">
        <v>229</v>
      </c>
      <c r="J35" s="26">
        <v>28</v>
      </c>
      <c r="K35" s="26">
        <v>24.5</v>
      </c>
      <c r="L35" s="21">
        <v>20161220</v>
      </c>
      <c r="M35" s="21"/>
      <c r="N35" s="21"/>
      <c r="O35" s="21"/>
      <c r="P35" s="21"/>
      <c r="Q35" s="21"/>
      <c r="R35" s="34" t="s">
        <v>1666</v>
      </c>
      <c r="S35" s="21"/>
      <c r="T35" s="21"/>
      <c r="U35" s="21"/>
      <c r="V35" s="21"/>
      <c r="W35" s="21"/>
      <c r="X35" s="21"/>
      <c r="Y35" s="21"/>
      <c r="Z35" s="21"/>
      <c r="AA35" s="21"/>
      <c r="AB35" s="21"/>
      <c r="AC35" s="21" t="s">
        <v>1667</v>
      </c>
      <c r="AD35" s="35" t="s">
        <v>1668</v>
      </c>
      <c r="AE35" s="21"/>
      <c r="AF35" s="21"/>
      <c r="AG35" s="23"/>
      <c r="AH35" s="23"/>
      <c r="AI35" s="23"/>
      <c r="AJ35" s="23"/>
      <c r="AK35" s="23"/>
      <c r="AL35" s="23"/>
      <c r="AM35" s="23"/>
      <c r="AN35" s="23"/>
      <c r="AO35" s="23"/>
      <c r="AP35" s="23"/>
      <c r="AQ35" s="23"/>
      <c r="AR35" s="23"/>
      <c r="AS35" s="23"/>
      <c r="AT35" s="23"/>
      <c r="AU35" s="23"/>
      <c r="AV35" s="23"/>
      <c r="AW35" s="23"/>
      <c r="AX35" s="23"/>
      <c r="AY35" s="23"/>
    </row>
    <row r="36" spans="1:51">
      <c r="A36" s="20" t="s">
        <v>628</v>
      </c>
      <c r="B36" s="21" t="s">
        <v>629</v>
      </c>
      <c r="C36" s="21" t="s">
        <v>630</v>
      </c>
      <c r="D36" s="21" t="s">
        <v>1176</v>
      </c>
      <c r="E36" s="21" t="s">
        <v>1176</v>
      </c>
      <c r="F36" s="21">
        <v>2014</v>
      </c>
      <c r="G36" s="21" t="s">
        <v>631</v>
      </c>
      <c r="H36" s="21" t="s">
        <v>176</v>
      </c>
      <c r="I36" s="26" t="s">
        <v>292</v>
      </c>
      <c r="J36" s="26">
        <v>45</v>
      </c>
      <c r="K36" s="26">
        <v>40</v>
      </c>
      <c r="L36" s="21" t="s">
        <v>242</v>
      </c>
      <c r="M36" s="21" t="s">
        <v>303</v>
      </c>
      <c r="N36" s="32" t="s">
        <v>256</v>
      </c>
      <c r="O36" s="21">
        <v>240</v>
      </c>
      <c r="P36" s="21">
        <v>167</v>
      </c>
      <c r="Q36" s="21" t="s">
        <v>632</v>
      </c>
      <c r="R36" s="21" t="s">
        <v>633</v>
      </c>
      <c r="S36" s="21" t="s">
        <v>634</v>
      </c>
      <c r="T36" s="21" t="s">
        <v>173</v>
      </c>
      <c r="U36" s="21" t="s">
        <v>173</v>
      </c>
      <c r="V36" s="21" t="s">
        <v>173</v>
      </c>
      <c r="W36" s="21" t="s">
        <v>173</v>
      </c>
      <c r="X36" s="21" t="s">
        <v>173</v>
      </c>
      <c r="Y36" s="21" t="s">
        <v>173</v>
      </c>
      <c r="Z36" s="21" t="s">
        <v>173</v>
      </c>
      <c r="AA36" s="21" t="s">
        <v>173</v>
      </c>
      <c r="AB36" s="21" t="s">
        <v>635</v>
      </c>
      <c r="AC36" s="21" t="s">
        <v>636</v>
      </c>
      <c r="AD36" s="21" t="s">
        <v>637</v>
      </c>
      <c r="AE36" s="21" t="s">
        <v>173</v>
      </c>
      <c r="AF36" s="21" t="s">
        <v>173</v>
      </c>
      <c r="AG36" s="23"/>
      <c r="AH36" s="23"/>
      <c r="AI36" s="23"/>
      <c r="AJ36" s="23"/>
      <c r="AK36" s="23"/>
      <c r="AL36" s="23"/>
      <c r="AM36" s="23"/>
      <c r="AN36" s="23"/>
      <c r="AO36" s="23"/>
      <c r="AP36" s="23"/>
      <c r="AQ36" s="23"/>
      <c r="AR36" s="23"/>
      <c r="AS36" s="23"/>
      <c r="AT36" s="23"/>
      <c r="AU36" s="23"/>
      <c r="AV36" s="23"/>
      <c r="AW36" s="23"/>
      <c r="AX36" s="23"/>
      <c r="AY36" s="23"/>
    </row>
    <row r="37" spans="1:51">
      <c r="A37" s="20" t="s">
        <v>1005</v>
      </c>
      <c r="B37" s="21" t="s">
        <v>1006</v>
      </c>
      <c r="C37" s="21" t="s">
        <v>1007</v>
      </c>
      <c r="D37" s="21" t="s">
        <v>1176</v>
      </c>
      <c r="E37" s="21" t="s">
        <v>1176</v>
      </c>
      <c r="F37" s="21">
        <v>2014</v>
      </c>
      <c r="G37" s="21" t="s">
        <v>631</v>
      </c>
      <c r="H37" s="21" t="s">
        <v>203</v>
      </c>
      <c r="I37" s="26" t="s">
        <v>292</v>
      </c>
      <c r="J37" s="26">
        <v>45</v>
      </c>
      <c r="K37" s="26">
        <v>40</v>
      </c>
      <c r="L37" s="21" t="s">
        <v>843</v>
      </c>
      <c r="M37" s="21" t="s">
        <v>303</v>
      </c>
      <c r="N37" s="32" t="s">
        <v>256</v>
      </c>
      <c r="O37" s="21">
        <v>240</v>
      </c>
      <c r="P37" s="21">
        <v>167</v>
      </c>
      <c r="Q37" s="21" t="s">
        <v>632</v>
      </c>
      <c r="R37" s="21" t="s">
        <v>633</v>
      </c>
      <c r="S37" s="21" t="s">
        <v>173</v>
      </c>
      <c r="T37" s="21" t="s">
        <v>173</v>
      </c>
      <c r="U37" s="21" t="s">
        <v>173</v>
      </c>
      <c r="V37" s="21" t="s">
        <v>173</v>
      </c>
      <c r="W37" s="21" t="s">
        <v>173</v>
      </c>
      <c r="X37" s="21" t="s">
        <v>173</v>
      </c>
      <c r="Y37" s="21" t="s">
        <v>173</v>
      </c>
      <c r="Z37" s="21" t="s">
        <v>173</v>
      </c>
      <c r="AA37" s="21" t="s">
        <v>173</v>
      </c>
      <c r="AB37" s="21" t="s">
        <v>1008</v>
      </c>
      <c r="AC37" s="21" t="s">
        <v>1009</v>
      </c>
      <c r="AD37" s="21" t="s">
        <v>173</v>
      </c>
      <c r="AE37" s="21" t="s">
        <v>173</v>
      </c>
      <c r="AF37" s="21" t="s">
        <v>173</v>
      </c>
      <c r="AG37" s="23"/>
      <c r="AH37" s="23"/>
      <c r="AI37" s="23"/>
      <c r="AJ37" s="23"/>
      <c r="AK37" s="23"/>
      <c r="AL37" s="23"/>
      <c r="AM37" s="23"/>
      <c r="AN37" s="23"/>
      <c r="AO37" s="23"/>
      <c r="AP37" s="23"/>
      <c r="AQ37" s="23"/>
      <c r="AR37" s="23"/>
      <c r="AS37" s="23"/>
      <c r="AT37" s="23"/>
      <c r="AU37" s="23"/>
      <c r="AV37" s="23"/>
      <c r="AW37" s="23"/>
      <c r="AX37" s="23"/>
      <c r="AY37" s="23"/>
    </row>
    <row r="38" spans="1:51" ht="12" customHeight="1">
      <c r="A38" s="20">
        <v>9781940291680</v>
      </c>
      <c r="B38" s="21" t="s">
        <v>1528</v>
      </c>
      <c r="C38" s="21"/>
      <c r="D38" s="21" t="s">
        <v>1176</v>
      </c>
      <c r="E38" s="21" t="s">
        <v>1176</v>
      </c>
      <c r="F38" s="21">
        <v>2015</v>
      </c>
      <c r="G38" s="21" t="s">
        <v>202</v>
      </c>
      <c r="H38" s="21" t="s">
        <v>1534</v>
      </c>
      <c r="I38" s="26" t="s">
        <v>177</v>
      </c>
      <c r="J38" s="26">
        <v>30</v>
      </c>
      <c r="K38" s="26">
        <v>26</v>
      </c>
      <c r="L38" s="21"/>
      <c r="O38" s="21">
        <v>291</v>
      </c>
      <c r="P38" s="21">
        <v>190</v>
      </c>
      <c r="Q38" s="21">
        <v>128</v>
      </c>
      <c r="R38" s="21" t="s">
        <v>1571</v>
      </c>
      <c r="S38" s="21"/>
      <c r="T38" s="21"/>
      <c r="U38" s="21"/>
      <c r="V38" s="21"/>
      <c r="W38" s="21"/>
      <c r="X38" s="21"/>
      <c r="Y38" s="21"/>
      <c r="Z38" s="21"/>
      <c r="AA38" s="21"/>
      <c r="AB38" s="21" t="s">
        <v>1546</v>
      </c>
      <c r="AC38" s="27" t="s">
        <v>1573</v>
      </c>
      <c r="AD38" s="21"/>
      <c r="AE38" s="21"/>
      <c r="AF38" s="21"/>
      <c r="AG38" s="23"/>
      <c r="AH38" s="23"/>
      <c r="AI38" s="23"/>
      <c r="AJ38" s="23"/>
      <c r="AK38" s="23"/>
      <c r="AL38" s="23"/>
      <c r="AM38" s="23"/>
      <c r="AN38" s="23"/>
      <c r="AO38" s="23"/>
      <c r="AP38" s="23"/>
      <c r="AQ38" s="23"/>
      <c r="AR38" s="23"/>
      <c r="AS38" s="23"/>
      <c r="AT38" s="23"/>
      <c r="AU38" s="23"/>
      <c r="AV38" s="23"/>
      <c r="AW38" s="23"/>
      <c r="AX38" s="23"/>
      <c r="AY38" s="23"/>
    </row>
    <row r="39" spans="1:51">
      <c r="A39" s="20" t="s">
        <v>1357</v>
      </c>
      <c r="B39" s="21" t="s">
        <v>1358</v>
      </c>
      <c r="C39" s="21" t="s">
        <v>1434</v>
      </c>
      <c r="D39" s="21" t="s">
        <v>1176</v>
      </c>
      <c r="E39" s="21" t="s">
        <v>1176</v>
      </c>
      <c r="F39" s="21"/>
      <c r="G39" s="21" t="s">
        <v>202</v>
      </c>
      <c r="H39" s="21" t="s">
        <v>176</v>
      </c>
      <c r="I39" s="26">
        <v>34.950000000000003</v>
      </c>
      <c r="J39" s="26">
        <v>25</v>
      </c>
      <c r="K39" s="26">
        <v>22</v>
      </c>
      <c r="L39" s="21">
        <v>20130115</v>
      </c>
      <c r="M39" s="24">
        <v>0.28472222222222221</v>
      </c>
      <c r="N39" s="24" t="s">
        <v>1695</v>
      </c>
      <c r="O39" s="24"/>
      <c r="P39" s="24"/>
      <c r="Q39" s="21">
        <v>368</v>
      </c>
      <c r="R39" s="21" t="s">
        <v>1435</v>
      </c>
      <c r="S39" s="21"/>
      <c r="T39" s="21"/>
      <c r="U39" s="21"/>
      <c r="V39" s="21"/>
      <c r="W39" s="21"/>
      <c r="X39" s="21"/>
      <c r="Y39" s="21"/>
      <c r="Z39" s="21"/>
      <c r="AA39" s="21"/>
      <c r="AB39" s="21" t="s">
        <v>1436</v>
      </c>
      <c r="AC39" s="21" t="s">
        <v>1437</v>
      </c>
      <c r="AD39" s="21" t="s">
        <v>1598</v>
      </c>
      <c r="AE39" s="21"/>
      <c r="AF39" s="21"/>
      <c r="AG39" s="23"/>
      <c r="AH39" s="23"/>
      <c r="AI39" s="23"/>
      <c r="AJ39" s="23"/>
      <c r="AK39" s="23"/>
      <c r="AL39" s="23"/>
      <c r="AM39" s="23"/>
      <c r="AN39" s="23"/>
      <c r="AO39" s="23"/>
      <c r="AP39" s="23"/>
      <c r="AQ39" s="23"/>
      <c r="AR39" s="23"/>
      <c r="AS39" s="23"/>
      <c r="AT39" s="23"/>
      <c r="AU39" s="23"/>
      <c r="AV39" s="23"/>
      <c r="AW39" s="23"/>
      <c r="AX39" s="23"/>
      <c r="AY39" s="23"/>
    </row>
    <row r="40" spans="1:51">
      <c r="A40" s="20" t="s">
        <v>1359</v>
      </c>
      <c r="B40" s="21" t="s">
        <v>1360</v>
      </c>
      <c r="C40" s="21"/>
      <c r="D40" s="21" t="s">
        <v>1176</v>
      </c>
      <c r="E40" s="21" t="s">
        <v>1176</v>
      </c>
      <c r="F40" s="21"/>
      <c r="G40" s="21" t="s">
        <v>202</v>
      </c>
      <c r="H40" s="21" t="s">
        <v>176</v>
      </c>
      <c r="I40" s="26">
        <v>54.94</v>
      </c>
      <c r="J40" s="26">
        <v>45</v>
      </c>
      <c r="K40" s="26">
        <v>40</v>
      </c>
      <c r="L40" s="21">
        <v>20101215</v>
      </c>
      <c r="M40" s="32" t="s">
        <v>1714</v>
      </c>
      <c r="N40" s="32" t="s">
        <v>232</v>
      </c>
      <c r="O40" s="21">
        <v>270</v>
      </c>
      <c r="P40" s="21">
        <v>190</v>
      </c>
      <c r="Q40" s="21">
        <v>672</v>
      </c>
      <c r="R40" s="21" t="s">
        <v>1438</v>
      </c>
      <c r="S40" s="21"/>
      <c r="T40" s="21"/>
      <c r="U40" s="21"/>
      <c r="V40" s="21"/>
      <c r="W40" s="21"/>
      <c r="X40" s="21"/>
      <c r="Y40" s="21"/>
      <c r="Z40" s="21"/>
      <c r="AA40" s="21"/>
      <c r="AB40" s="21" t="s">
        <v>1439</v>
      </c>
      <c r="AC40" s="21" t="s">
        <v>1440</v>
      </c>
      <c r="AD40" s="21" t="s">
        <v>1441</v>
      </c>
      <c r="AE40" s="21"/>
      <c r="AF40" s="21"/>
      <c r="AG40" s="23"/>
      <c r="AH40" s="23"/>
      <c r="AI40" s="23"/>
      <c r="AJ40" s="23"/>
      <c r="AK40" s="23"/>
      <c r="AL40" s="23"/>
      <c r="AM40" s="23"/>
      <c r="AN40" s="23"/>
      <c r="AO40" s="23"/>
      <c r="AP40" s="23"/>
      <c r="AQ40" s="23"/>
      <c r="AR40" s="23"/>
      <c r="AS40" s="23"/>
      <c r="AT40" s="23"/>
      <c r="AU40" s="23"/>
      <c r="AV40" s="23"/>
      <c r="AW40" s="23"/>
      <c r="AX40" s="23"/>
      <c r="AY40" s="23"/>
    </row>
    <row r="41" spans="1:51">
      <c r="A41" s="20" t="s">
        <v>988</v>
      </c>
      <c r="B41" s="21" t="s">
        <v>989</v>
      </c>
      <c r="C41" s="21" t="s">
        <v>990</v>
      </c>
      <c r="D41" s="21" t="s">
        <v>174</v>
      </c>
      <c r="E41" s="21" t="s">
        <v>174</v>
      </c>
      <c r="F41" s="21" t="s">
        <v>173</v>
      </c>
      <c r="G41" s="21" t="s">
        <v>202</v>
      </c>
      <c r="H41" s="21" t="s">
        <v>203</v>
      </c>
      <c r="I41" s="26" t="s">
        <v>352</v>
      </c>
      <c r="J41" s="26" t="s">
        <v>991</v>
      </c>
      <c r="K41" s="26" t="s">
        <v>992</v>
      </c>
      <c r="L41" s="21">
        <v>20120115</v>
      </c>
      <c r="M41" s="21" t="s">
        <v>303</v>
      </c>
      <c r="N41" s="21" t="s">
        <v>256</v>
      </c>
      <c r="O41" s="21">
        <v>240</v>
      </c>
      <c r="P41" s="21">
        <v>167</v>
      </c>
      <c r="Q41" s="21" t="s">
        <v>993</v>
      </c>
      <c r="R41" s="21" t="s">
        <v>994</v>
      </c>
      <c r="S41" s="21" t="s">
        <v>173</v>
      </c>
      <c r="T41" s="21" t="s">
        <v>173</v>
      </c>
      <c r="U41" s="21" t="s">
        <v>173</v>
      </c>
      <c r="V41" s="21" t="s">
        <v>173</v>
      </c>
      <c r="W41" s="21" t="s">
        <v>173</v>
      </c>
      <c r="X41" s="21" t="s">
        <v>173</v>
      </c>
      <c r="Y41" s="21" t="s">
        <v>173</v>
      </c>
      <c r="Z41" s="21" t="s">
        <v>173</v>
      </c>
      <c r="AA41" s="21" t="s">
        <v>173</v>
      </c>
      <c r="AB41" s="21" t="s">
        <v>995</v>
      </c>
      <c r="AC41" s="21" t="s">
        <v>996</v>
      </c>
      <c r="AD41" s="21" t="s">
        <v>173</v>
      </c>
      <c r="AE41" s="21" t="s">
        <v>173</v>
      </c>
      <c r="AF41" s="21" t="s">
        <v>173</v>
      </c>
      <c r="AG41" s="23"/>
      <c r="AH41" s="23"/>
      <c r="AI41" s="23"/>
      <c r="AJ41" s="23"/>
      <c r="AK41" s="23"/>
      <c r="AL41" s="23"/>
      <c r="AM41" s="23"/>
      <c r="AN41" s="23"/>
      <c r="AO41" s="23"/>
      <c r="AP41" s="23"/>
      <c r="AQ41" s="23"/>
      <c r="AR41" s="23"/>
      <c r="AS41" s="23"/>
      <c r="AT41" s="23"/>
      <c r="AU41" s="23"/>
      <c r="AV41" s="23"/>
      <c r="AW41" s="23"/>
      <c r="AX41" s="23"/>
      <c r="AY41" s="23"/>
    </row>
    <row r="42" spans="1:51">
      <c r="A42" s="20" t="s">
        <v>1109</v>
      </c>
      <c r="B42" s="21" t="s">
        <v>1110</v>
      </c>
      <c r="C42" s="21" t="s">
        <v>1111</v>
      </c>
      <c r="D42" s="21" t="s">
        <v>174</v>
      </c>
      <c r="E42" s="21" t="s">
        <v>174</v>
      </c>
      <c r="F42" s="21" t="s">
        <v>173</v>
      </c>
      <c r="G42" s="21" t="s">
        <v>202</v>
      </c>
      <c r="H42" s="21" t="s">
        <v>176</v>
      </c>
      <c r="I42" s="26" t="s">
        <v>352</v>
      </c>
      <c r="J42" s="26">
        <v>10</v>
      </c>
      <c r="K42" s="26">
        <v>8</v>
      </c>
      <c r="L42" s="21" t="s">
        <v>1112</v>
      </c>
      <c r="M42" s="21" t="s">
        <v>303</v>
      </c>
      <c r="N42" s="21" t="s">
        <v>256</v>
      </c>
      <c r="O42" s="21">
        <v>240</v>
      </c>
      <c r="P42" s="21">
        <v>167</v>
      </c>
      <c r="Q42" s="21" t="s">
        <v>993</v>
      </c>
      <c r="R42" s="21" t="s">
        <v>1113</v>
      </c>
      <c r="S42" s="21" t="s">
        <v>173</v>
      </c>
      <c r="T42" s="21" t="s">
        <v>173</v>
      </c>
      <c r="U42" s="21" t="s">
        <v>173</v>
      </c>
      <c r="V42" s="21" t="s">
        <v>173</v>
      </c>
      <c r="W42" s="21" t="s">
        <v>173</v>
      </c>
      <c r="X42" s="21" t="s">
        <v>173</v>
      </c>
      <c r="Y42" s="21" t="s">
        <v>173</v>
      </c>
      <c r="Z42" s="21" t="s">
        <v>173</v>
      </c>
      <c r="AA42" s="21" t="s">
        <v>173</v>
      </c>
      <c r="AB42" s="21" t="s">
        <v>1114</v>
      </c>
      <c r="AC42" s="21" t="s">
        <v>1115</v>
      </c>
      <c r="AD42" s="21" t="s">
        <v>1116</v>
      </c>
      <c r="AE42" s="21" t="s">
        <v>173</v>
      </c>
      <c r="AF42" s="21" t="s">
        <v>173</v>
      </c>
      <c r="AG42" s="23"/>
      <c r="AH42" s="23"/>
      <c r="AI42" s="23"/>
      <c r="AJ42" s="23"/>
      <c r="AK42" s="23"/>
      <c r="AL42" s="23"/>
      <c r="AM42" s="23"/>
      <c r="AN42" s="23"/>
      <c r="AO42" s="23"/>
      <c r="AP42" s="23"/>
      <c r="AQ42" s="23"/>
      <c r="AR42" s="23"/>
      <c r="AS42" s="23"/>
      <c r="AT42" s="23"/>
      <c r="AU42" s="23"/>
      <c r="AV42" s="23"/>
      <c r="AW42" s="23"/>
      <c r="AX42" s="23"/>
      <c r="AY42" s="23"/>
    </row>
    <row r="43" spans="1:51">
      <c r="A43" s="20" t="s">
        <v>664</v>
      </c>
      <c r="B43" s="21" t="s">
        <v>665</v>
      </c>
      <c r="C43" s="21" t="s">
        <v>666</v>
      </c>
      <c r="D43" s="21" t="s">
        <v>215</v>
      </c>
      <c r="E43" s="21" t="s">
        <v>215</v>
      </c>
      <c r="F43" s="21" t="s">
        <v>395</v>
      </c>
      <c r="G43" s="21" t="s">
        <v>202</v>
      </c>
      <c r="H43" s="21" t="s">
        <v>176</v>
      </c>
      <c r="I43" s="26" t="s">
        <v>205</v>
      </c>
      <c r="J43" s="26">
        <v>34.6</v>
      </c>
      <c r="K43" s="26">
        <v>31.5</v>
      </c>
      <c r="L43" s="21" t="s">
        <v>667</v>
      </c>
      <c r="M43" s="21">
        <v>7</v>
      </c>
      <c r="N43" s="21">
        <v>10</v>
      </c>
      <c r="O43" s="21">
        <v>177</v>
      </c>
      <c r="P43" s="21">
        <v>254</v>
      </c>
      <c r="Q43" s="21" t="s">
        <v>668</v>
      </c>
      <c r="R43" s="21" t="s">
        <v>669</v>
      </c>
      <c r="S43" s="21" t="s">
        <v>670</v>
      </c>
      <c r="T43" s="21" t="s">
        <v>173</v>
      </c>
      <c r="U43" s="21" t="s">
        <v>173</v>
      </c>
      <c r="V43" s="21" t="s">
        <v>173</v>
      </c>
      <c r="W43" s="21" t="s">
        <v>173</v>
      </c>
      <c r="X43" s="21" t="s">
        <v>173</v>
      </c>
      <c r="Y43" s="21" t="s">
        <v>173</v>
      </c>
      <c r="Z43" s="21" t="s">
        <v>173</v>
      </c>
      <c r="AA43" s="21" t="s">
        <v>173</v>
      </c>
      <c r="AB43" s="21" t="s">
        <v>671</v>
      </c>
      <c r="AC43" s="21" t="s">
        <v>672</v>
      </c>
      <c r="AD43" s="21" t="s">
        <v>173</v>
      </c>
      <c r="AE43" s="21" t="s">
        <v>173</v>
      </c>
      <c r="AF43" s="21" t="s">
        <v>173</v>
      </c>
      <c r="AG43" s="23"/>
      <c r="AH43" s="23"/>
      <c r="AI43" s="23"/>
      <c r="AJ43" s="23"/>
      <c r="AK43" s="23"/>
      <c r="AL43" s="23"/>
      <c r="AM43" s="23"/>
      <c r="AN43" s="23"/>
      <c r="AO43" s="23"/>
      <c r="AP43" s="23"/>
      <c r="AQ43" s="23"/>
      <c r="AR43" s="23"/>
      <c r="AS43" s="23"/>
      <c r="AT43" s="23"/>
      <c r="AU43" s="23"/>
      <c r="AV43" s="23"/>
      <c r="AW43" s="23"/>
      <c r="AX43" s="23"/>
      <c r="AY43" s="23"/>
    </row>
    <row r="44" spans="1:51">
      <c r="A44" s="20" t="s">
        <v>608</v>
      </c>
      <c r="B44" s="21" t="s">
        <v>609</v>
      </c>
      <c r="C44" s="21" t="s">
        <v>610</v>
      </c>
      <c r="D44" s="21" t="s">
        <v>1176</v>
      </c>
      <c r="E44" s="21" t="s">
        <v>174</v>
      </c>
      <c r="F44" s="21" t="s">
        <v>173</v>
      </c>
      <c r="G44" s="21" t="s">
        <v>202</v>
      </c>
      <c r="H44" s="21" t="s">
        <v>176</v>
      </c>
      <c r="I44" s="26" t="s">
        <v>292</v>
      </c>
      <c r="J44" s="26">
        <v>35</v>
      </c>
      <c r="K44" s="26">
        <v>32.950000000000003</v>
      </c>
      <c r="L44" s="21" t="s">
        <v>540</v>
      </c>
      <c r="M44" s="21" t="s">
        <v>303</v>
      </c>
      <c r="N44" s="21" t="s">
        <v>313</v>
      </c>
      <c r="O44" s="21">
        <v>240</v>
      </c>
      <c r="P44" s="21">
        <v>170</v>
      </c>
      <c r="Q44" s="21" t="s">
        <v>442</v>
      </c>
      <c r="R44" s="21" t="s">
        <v>443</v>
      </c>
      <c r="S44" s="21" t="s">
        <v>173</v>
      </c>
      <c r="T44" s="21" t="s">
        <v>173</v>
      </c>
      <c r="U44" s="21" t="s">
        <v>173</v>
      </c>
      <c r="V44" s="21" t="s">
        <v>173</v>
      </c>
      <c r="W44" s="21" t="s">
        <v>173</v>
      </c>
      <c r="X44" s="21" t="s">
        <v>173</v>
      </c>
      <c r="Y44" s="21" t="s">
        <v>173</v>
      </c>
      <c r="Z44" s="21" t="s">
        <v>173</v>
      </c>
      <c r="AA44" s="21" t="s">
        <v>173</v>
      </c>
      <c r="AB44" s="21" t="s">
        <v>611</v>
      </c>
      <c r="AC44" s="21" t="s">
        <v>612</v>
      </c>
      <c r="AD44" s="21" t="s">
        <v>613</v>
      </c>
      <c r="AE44" s="21" t="s">
        <v>173</v>
      </c>
      <c r="AF44" s="21" t="s">
        <v>173</v>
      </c>
      <c r="AG44" s="23"/>
      <c r="AH44" s="23"/>
      <c r="AI44" s="23"/>
      <c r="AJ44" s="23"/>
      <c r="AK44" s="23"/>
      <c r="AL44" s="23"/>
      <c r="AM44" s="23"/>
      <c r="AN44" s="23"/>
      <c r="AO44" s="23"/>
      <c r="AP44" s="23"/>
      <c r="AQ44" s="23"/>
      <c r="AR44" s="23"/>
      <c r="AS44" s="23"/>
      <c r="AT44" s="23"/>
      <c r="AU44" s="23"/>
      <c r="AV44" s="23"/>
      <c r="AW44" s="23"/>
      <c r="AX44" s="23"/>
      <c r="AY44" s="23"/>
    </row>
    <row r="45" spans="1:51">
      <c r="A45" s="20" t="s">
        <v>437</v>
      </c>
      <c r="B45" s="21" t="s">
        <v>438</v>
      </c>
      <c r="C45" s="21" t="s">
        <v>439</v>
      </c>
      <c r="D45" s="21" t="s">
        <v>174</v>
      </c>
      <c r="E45" s="21" t="s">
        <v>174</v>
      </c>
      <c r="F45" s="21" t="s">
        <v>173</v>
      </c>
      <c r="G45" s="21" t="s">
        <v>440</v>
      </c>
      <c r="H45" s="21" t="s">
        <v>252</v>
      </c>
      <c r="I45" s="26" t="s">
        <v>292</v>
      </c>
      <c r="J45" s="26" t="s">
        <v>216</v>
      </c>
      <c r="K45" s="26">
        <v>32.950000000000003</v>
      </c>
      <c r="L45" s="21" t="s">
        <v>441</v>
      </c>
      <c r="M45" s="21" t="s">
        <v>303</v>
      </c>
      <c r="N45" s="21" t="s">
        <v>313</v>
      </c>
      <c r="O45" s="21">
        <v>240</v>
      </c>
      <c r="P45" s="21">
        <v>170</v>
      </c>
      <c r="Q45" s="21" t="s">
        <v>442</v>
      </c>
      <c r="R45" s="21" t="s">
        <v>443</v>
      </c>
      <c r="S45" s="21" t="s">
        <v>173</v>
      </c>
      <c r="T45" s="21" t="s">
        <v>173</v>
      </c>
      <c r="U45" s="21" t="s">
        <v>173</v>
      </c>
      <c r="V45" s="21" t="s">
        <v>173</v>
      </c>
      <c r="W45" s="21" t="s">
        <v>173</v>
      </c>
      <c r="X45" s="21" t="s">
        <v>173</v>
      </c>
      <c r="Y45" s="21" t="s">
        <v>173</v>
      </c>
      <c r="Z45" s="21" t="s">
        <v>173</v>
      </c>
      <c r="AA45" s="21" t="s">
        <v>173</v>
      </c>
      <c r="AB45" s="21" t="s">
        <v>1624</v>
      </c>
      <c r="AC45" s="21" t="s">
        <v>444</v>
      </c>
      <c r="AD45" s="21" t="s">
        <v>173</v>
      </c>
      <c r="AE45" s="21" t="s">
        <v>173</v>
      </c>
      <c r="AF45" s="21" t="s">
        <v>173</v>
      </c>
      <c r="AG45" s="23"/>
      <c r="AH45" s="23"/>
      <c r="AI45" s="23"/>
      <c r="AJ45" s="23"/>
      <c r="AK45" s="23"/>
      <c r="AL45" s="23"/>
      <c r="AM45" s="23"/>
      <c r="AN45" s="23"/>
      <c r="AO45" s="23"/>
      <c r="AP45" s="23"/>
      <c r="AQ45" s="23"/>
      <c r="AR45" s="23"/>
      <c r="AS45" s="23"/>
      <c r="AT45" s="23"/>
      <c r="AU45" s="23"/>
      <c r="AV45" s="23"/>
      <c r="AW45" s="23"/>
      <c r="AX45" s="23"/>
      <c r="AY45" s="23"/>
    </row>
    <row r="46" spans="1:51">
      <c r="A46" s="20" t="s">
        <v>733</v>
      </c>
      <c r="B46" s="21" t="s">
        <v>1665</v>
      </c>
      <c r="C46" s="21" t="s">
        <v>173</v>
      </c>
      <c r="D46" s="21" t="s">
        <v>1176</v>
      </c>
      <c r="E46" s="21" t="s">
        <v>1176</v>
      </c>
      <c r="F46" s="21">
        <v>2014</v>
      </c>
      <c r="G46" s="21" t="s">
        <v>202</v>
      </c>
      <c r="H46" s="21" t="s">
        <v>176</v>
      </c>
      <c r="I46" s="26" t="s">
        <v>177</v>
      </c>
      <c r="J46" s="26">
        <v>27</v>
      </c>
      <c r="K46" s="26">
        <v>24.5</v>
      </c>
      <c r="L46" s="21" t="s">
        <v>242</v>
      </c>
      <c r="M46" s="32" t="s">
        <v>180</v>
      </c>
      <c r="N46" s="32" t="s">
        <v>233</v>
      </c>
      <c r="O46" s="21">
        <v>180</v>
      </c>
      <c r="P46" s="21">
        <v>129</v>
      </c>
      <c r="Q46" s="32" t="s">
        <v>592</v>
      </c>
      <c r="R46" s="21" t="s">
        <v>735</v>
      </c>
      <c r="S46" s="21" t="s">
        <v>736</v>
      </c>
      <c r="T46" s="21" t="s">
        <v>737</v>
      </c>
      <c r="U46" s="21" t="s">
        <v>173</v>
      </c>
      <c r="V46" s="21" t="s">
        <v>173</v>
      </c>
      <c r="W46" s="21" t="s">
        <v>173</v>
      </c>
      <c r="X46" s="21" t="s">
        <v>173</v>
      </c>
      <c r="Y46" s="21" t="s">
        <v>173</v>
      </c>
      <c r="Z46" s="21" t="s">
        <v>173</v>
      </c>
      <c r="AA46" s="21" t="s">
        <v>173</v>
      </c>
      <c r="AB46" s="21" t="s">
        <v>738</v>
      </c>
      <c r="AC46" s="21" t="s">
        <v>739</v>
      </c>
      <c r="AD46" s="21" t="s">
        <v>1609</v>
      </c>
      <c r="AE46" s="21" t="s">
        <v>173</v>
      </c>
      <c r="AF46" s="21" t="s">
        <v>173</v>
      </c>
      <c r="AG46" s="23"/>
      <c r="AH46" s="23"/>
      <c r="AI46" s="23"/>
      <c r="AJ46" s="23"/>
      <c r="AK46" s="23"/>
      <c r="AL46" s="23"/>
      <c r="AM46" s="23"/>
      <c r="AN46" s="23"/>
      <c r="AO46" s="23"/>
      <c r="AP46" s="23"/>
      <c r="AQ46" s="23"/>
      <c r="AR46" s="23"/>
      <c r="AS46" s="23"/>
      <c r="AT46" s="23"/>
      <c r="AU46" s="23"/>
      <c r="AV46" s="23"/>
      <c r="AW46" s="23"/>
      <c r="AX46" s="23"/>
      <c r="AY46" s="23"/>
    </row>
    <row r="47" spans="1:51" ht="13" customHeight="1">
      <c r="A47" s="20" t="s">
        <v>726</v>
      </c>
      <c r="B47" s="21" t="s">
        <v>727</v>
      </c>
      <c r="C47" s="21" t="s">
        <v>728</v>
      </c>
      <c r="D47" s="21" t="s">
        <v>1176</v>
      </c>
      <c r="E47" s="21" t="s">
        <v>1176</v>
      </c>
      <c r="F47" s="21">
        <v>2014</v>
      </c>
      <c r="G47" s="21" t="s">
        <v>202</v>
      </c>
      <c r="H47" s="21" t="s">
        <v>176</v>
      </c>
      <c r="I47" s="26" t="s">
        <v>177</v>
      </c>
      <c r="J47" s="26">
        <v>28.8</v>
      </c>
      <c r="K47" s="26">
        <v>28</v>
      </c>
      <c r="L47" s="21">
        <v>20140401</v>
      </c>
      <c r="M47" s="32" t="s">
        <v>642</v>
      </c>
      <c r="N47" s="32" t="s">
        <v>1707</v>
      </c>
      <c r="O47" s="21">
        <v>210</v>
      </c>
      <c r="P47" s="21">
        <v>165</v>
      </c>
      <c r="Q47" s="32" t="s">
        <v>181</v>
      </c>
      <c r="R47" s="21" t="s">
        <v>185</v>
      </c>
      <c r="S47" s="21" t="s">
        <v>731</v>
      </c>
      <c r="T47" s="21" t="s">
        <v>315</v>
      </c>
      <c r="U47" s="27" t="s">
        <v>1656</v>
      </c>
      <c r="V47" s="21" t="s">
        <v>173</v>
      </c>
      <c r="W47" s="21" t="s">
        <v>173</v>
      </c>
      <c r="X47" s="21" t="s">
        <v>173</v>
      </c>
      <c r="Y47" s="21" t="s">
        <v>173</v>
      </c>
      <c r="Z47" s="21" t="s">
        <v>173</v>
      </c>
      <c r="AA47" s="21" t="s">
        <v>173</v>
      </c>
      <c r="AB47" s="21" t="s">
        <v>732</v>
      </c>
      <c r="AC47" s="27" t="s">
        <v>1607</v>
      </c>
      <c r="AD47" s="21" t="s">
        <v>1608</v>
      </c>
      <c r="AE47" s="21" t="s">
        <v>173</v>
      </c>
      <c r="AF47" s="21" t="s">
        <v>173</v>
      </c>
      <c r="AG47" s="23"/>
      <c r="AH47" s="23"/>
      <c r="AI47" s="23"/>
      <c r="AJ47" s="23"/>
      <c r="AK47" s="23"/>
      <c r="AL47" s="23"/>
      <c r="AM47" s="23"/>
      <c r="AN47" s="23"/>
      <c r="AO47" s="23"/>
      <c r="AP47" s="23"/>
      <c r="AQ47" s="23"/>
      <c r="AR47" s="23"/>
      <c r="AS47" s="23"/>
      <c r="AT47" s="23"/>
      <c r="AU47" s="23"/>
      <c r="AV47" s="23"/>
      <c r="AW47" s="23"/>
      <c r="AX47" s="23"/>
      <c r="AY47" s="23"/>
    </row>
    <row r="48" spans="1:51">
      <c r="A48" s="20" t="s">
        <v>1019</v>
      </c>
      <c r="B48" s="21" t="s">
        <v>1020</v>
      </c>
      <c r="C48" s="21" t="s">
        <v>173</v>
      </c>
      <c r="D48" s="21" t="s">
        <v>174</v>
      </c>
      <c r="E48" s="21" t="s">
        <v>215</v>
      </c>
      <c r="F48" s="21" t="s">
        <v>173</v>
      </c>
      <c r="G48" s="21" t="s">
        <v>202</v>
      </c>
      <c r="H48" s="21" t="s">
        <v>176</v>
      </c>
      <c r="I48" s="26" t="s">
        <v>216</v>
      </c>
      <c r="J48" s="26">
        <v>27.5</v>
      </c>
      <c r="K48" s="26">
        <v>21.7</v>
      </c>
      <c r="L48" s="21" t="s">
        <v>230</v>
      </c>
      <c r="M48" s="21" t="s">
        <v>893</v>
      </c>
      <c r="N48" s="21" t="s">
        <v>1021</v>
      </c>
      <c r="O48" s="21">
        <v>299</v>
      </c>
      <c r="P48" s="21">
        <v>275</v>
      </c>
      <c r="Q48" s="21" t="s">
        <v>412</v>
      </c>
      <c r="R48" s="21" t="s">
        <v>1022</v>
      </c>
      <c r="S48" s="21" t="s">
        <v>173</v>
      </c>
      <c r="T48" s="21" t="s">
        <v>1023</v>
      </c>
      <c r="U48" s="21" t="s">
        <v>173</v>
      </c>
      <c r="V48" s="21" t="s">
        <v>173</v>
      </c>
      <c r="W48" s="21" t="s">
        <v>173</v>
      </c>
      <c r="X48" s="21" t="s">
        <v>173</v>
      </c>
      <c r="Y48" s="21" t="s">
        <v>173</v>
      </c>
      <c r="Z48" s="21" t="s">
        <v>173</v>
      </c>
      <c r="AA48" s="21" t="s">
        <v>173</v>
      </c>
      <c r="AB48" s="21" t="s">
        <v>173</v>
      </c>
      <c r="AC48" s="21" t="s">
        <v>1024</v>
      </c>
      <c r="AD48" s="21" t="s">
        <v>1616</v>
      </c>
      <c r="AE48" s="21" t="s">
        <v>173</v>
      </c>
      <c r="AF48" s="21" t="s">
        <v>173</v>
      </c>
      <c r="AG48" s="23"/>
      <c r="AH48" s="23"/>
      <c r="AI48" s="23"/>
      <c r="AJ48" s="23"/>
      <c r="AK48" s="23"/>
      <c r="AL48" s="23"/>
      <c r="AM48" s="23"/>
      <c r="AN48" s="23"/>
      <c r="AO48" s="23"/>
      <c r="AP48" s="23"/>
      <c r="AQ48" s="23"/>
      <c r="AR48" s="23"/>
      <c r="AS48" s="23"/>
      <c r="AT48" s="23"/>
      <c r="AU48" s="23"/>
      <c r="AV48" s="23"/>
      <c r="AW48" s="23"/>
      <c r="AX48" s="23"/>
      <c r="AY48" s="23"/>
    </row>
    <row r="49" spans="1:51">
      <c r="A49" s="20" t="s">
        <v>1187</v>
      </c>
      <c r="B49" s="21" t="s">
        <v>1188</v>
      </c>
      <c r="C49" s="21" t="s">
        <v>173</v>
      </c>
      <c r="D49" s="21" t="s">
        <v>174</v>
      </c>
      <c r="E49" s="21" t="s">
        <v>174</v>
      </c>
      <c r="F49" s="21" t="s">
        <v>173</v>
      </c>
      <c r="G49" s="21" t="s">
        <v>601</v>
      </c>
      <c r="H49" s="21" t="s">
        <v>1536</v>
      </c>
      <c r="I49" s="26" t="s">
        <v>602</v>
      </c>
      <c r="J49" s="26">
        <v>38</v>
      </c>
      <c r="K49" s="26">
        <v>31</v>
      </c>
      <c r="L49" s="21" t="s">
        <v>1189</v>
      </c>
      <c r="M49" s="32" t="s">
        <v>642</v>
      </c>
      <c r="N49" s="32" t="s">
        <v>641</v>
      </c>
      <c r="O49" s="21">
        <v>210</v>
      </c>
      <c r="P49" s="21">
        <v>297</v>
      </c>
      <c r="Q49" s="21" t="s">
        <v>1190</v>
      </c>
      <c r="R49" s="21" t="s">
        <v>1191</v>
      </c>
      <c r="S49" s="21" t="s">
        <v>173</v>
      </c>
      <c r="T49" s="21" t="s">
        <v>173</v>
      </c>
      <c r="U49" s="21" t="s">
        <v>173</v>
      </c>
      <c r="V49" s="21" t="s">
        <v>173</v>
      </c>
      <c r="W49" s="21" t="s">
        <v>173</v>
      </c>
      <c r="X49" s="21" t="s">
        <v>173</v>
      </c>
      <c r="Y49" s="21" t="s">
        <v>173</v>
      </c>
      <c r="Z49" s="21" t="s">
        <v>173</v>
      </c>
      <c r="AA49" s="21" t="s">
        <v>173</v>
      </c>
      <c r="AB49" s="21" t="s">
        <v>1192</v>
      </c>
      <c r="AC49" s="21" t="s">
        <v>1193</v>
      </c>
      <c r="AD49" s="21" t="s">
        <v>173</v>
      </c>
      <c r="AE49" s="21" t="s">
        <v>173</v>
      </c>
      <c r="AF49" s="21" t="s">
        <v>173</v>
      </c>
      <c r="AG49" s="23"/>
      <c r="AH49" s="23"/>
      <c r="AI49" s="23"/>
      <c r="AJ49" s="23"/>
      <c r="AK49" s="23"/>
      <c r="AL49" s="23"/>
      <c r="AM49" s="23"/>
      <c r="AN49" s="23"/>
      <c r="AO49" s="23"/>
      <c r="AP49" s="23"/>
      <c r="AQ49" s="23"/>
      <c r="AR49" s="23"/>
      <c r="AS49" s="23"/>
      <c r="AT49" s="23"/>
      <c r="AU49" s="23"/>
      <c r="AV49" s="23"/>
      <c r="AW49" s="23"/>
      <c r="AX49" s="23"/>
      <c r="AY49" s="23"/>
    </row>
    <row r="50" spans="1:51" s="23" customFormat="1">
      <c r="A50" s="20" t="s">
        <v>1127</v>
      </c>
      <c r="B50" s="21" t="s">
        <v>1128</v>
      </c>
      <c r="C50" s="21" t="s">
        <v>173</v>
      </c>
      <c r="D50" s="21" t="s">
        <v>174</v>
      </c>
      <c r="E50" s="21" t="s">
        <v>174</v>
      </c>
      <c r="F50" s="21" t="s">
        <v>173</v>
      </c>
      <c r="G50" s="21" t="s">
        <v>601</v>
      </c>
      <c r="H50" s="22" t="s">
        <v>176</v>
      </c>
      <c r="I50" s="26" t="s">
        <v>320</v>
      </c>
      <c r="J50" s="26">
        <v>16</v>
      </c>
      <c r="K50" s="26">
        <v>13</v>
      </c>
      <c r="L50" s="21" t="s">
        <v>1129</v>
      </c>
      <c r="M50" s="21" t="s">
        <v>303</v>
      </c>
      <c r="N50" s="21" t="s">
        <v>256</v>
      </c>
      <c r="O50" s="21">
        <v>240</v>
      </c>
      <c r="P50" s="21">
        <v>165</v>
      </c>
      <c r="Q50" s="21" t="s">
        <v>508</v>
      </c>
      <c r="R50" s="21" t="s">
        <v>1130</v>
      </c>
      <c r="S50" s="21" t="s">
        <v>1630</v>
      </c>
      <c r="T50" s="21" t="s">
        <v>173</v>
      </c>
      <c r="U50" s="21" t="s">
        <v>173</v>
      </c>
      <c r="V50" s="21" t="s">
        <v>173</v>
      </c>
      <c r="W50" s="21" t="s">
        <v>173</v>
      </c>
      <c r="X50" s="21" t="s">
        <v>173</v>
      </c>
      <c r="Y50" s="21" t="s">
        <v>173</v>
      </c>
      <c r="Z50" s="21" t="s">
        <v>173</v>
      </c>
      <c r="AA50" s="21" t="s">
        <v>173</v>
      </c>
      <c r="AB50" s="21" t="s">
        <v>1131</v>
      </c>
      <c r="AC50" s="21" t="s">
        <v>1132</v>
      </c>
      <c r="AD50" s="21" t="s">
        <v>173</v>
      </c>
      <c r="AE50" s="21" t="s">
        <v>173</v>
      </c>
      <c r="AF50" s="21" t="s">
        <v>173</v>
      </c>
    </row>
    <row r="51" spans="1:51" s="23" customFormat="1">
      <c r="A51" s="20" t="s">
        <v>1293</v>
      </c>
      <c r="B51" s="21" t="s">
        <v>1294</v>
      </c>
      <c r="C51" s="21" t="s">
        <v>1295</v>
      </c>
      <c r="D51" s="21" t="s">
        <v>174</v>
      </c>
      <c r="E51" s="21" t="s">
        <v>174</v>
      </c>
      <c r="F51" s="21" t="s">
        <v>687</v>
      </c>
      <c r="G51" s="21" t="s">
        <v>202</v>
      </c>
      <c r="H51" s="21" t="s">
        <v>176</v>
      </c>
      <c r="I51" s="26" t="s">
        <v>292</v>
      </c>
      <c r="J51" s="26">
        <v>35</v>
      </c>
      <c r="K51" s="26">
        <v>28</v>
      </c>
      <c r="L51" s="21" t="s">
        <v>1296</v>
      </c>
      <c r="M51" s="21" t="s">
        <v>256</v>
      </c>
      <c r="N51" s="21" t="s">
        <v>303</v>
      </c>
      <c r="O51" s="21">
        <v>165</v>
      </c>
      <c r="P51" s="21">
        <v>240</v>
      </c>
      <c r="Q51" s="21" t="s">
        <v>266</v>
      </c>
      <c r="R51" s="21" t="s">
        <v>465</v>
      </c>
      <c r="S51" s="21" t="s">
        <v>1635</v>
      </c>
      <c r="T51" s="21" t="s">
        <v>173</v>
      </c>
      <c r="U51" s="21" t="s">
        <v>173</v>
      </c>
      <c r="V51" s="21" t="s">
        <v>173</v>
      </c>
      <c r="W51" s="21" t="s">
        <v>173</v>
      </c>
      <c r="X51" s="21" t="s">
        <v>173</v>
      </c>
      <c r="Y51" s="21" t="s">
        <v>173</v>
      </c>
      <c r="Z51" s="21" t="s">
        <v>173</v>
      </c>
      <c r="AA51" s="21" t="s">
        <v>173</v>
      </c>
      <c r="AB51" s="21" t="s">
        <v>1297</v>
      </c>
      <c r="AC51" s="21" t="s">
        <v>1298</v>
      </c>
      <c r="AD51" s="21" t="s">
        <v>173</v>
      </c>
      <c r="AE51" s="21" t="s">
        <v>173</v>
      </c>
      <c r="AF51" s="21" t="s">
        <v>173</v>
      </c>
    </row>
    <row r="52" spans="1:51">
      <c r="A52" s="20" t="s">
        <v>200</v>
      </c>
      <c r="B52" s="21" t="s">
        <v>201</v>
      </c>
      <c r="C52" s="21" t="s">
        <v>173</v>
      </c>
      <c r="D52" s="21" t="s">
        <v>174</v>
      </c>
      <c r="E52" s="21" t="s">
        <v>174</v>
      </c>
      <c r="F52" s="21" t="s">
        <v>173</v>
      </c>
      <c r="G52" s="21" t="s">
        <v>202</v>
      </c>
      <c r="H52" s="21" t="s">
        <v>203</v>
      </c>
      <c r="I52" s="26" t="s">
        <v>204</v>
      </c>
      <c r="J52" s="26" t="s">
        <v>205</v>
      </c>
      <c r="K52" s="26">
        <v>39.950000000000003</v>
      </c>
      <c r="L52" s="21" t="s">
        <v>206</v>
      </c>
      <c r="M52" s="21" t="s">
        <v>207</v>
      </c>
      <c r="N52" s="21" t="s">
        <v>208</v>
      </c>
      <c r="O52" s="21">
        <v>231</v>
      </c>
      <c r="P52" s="21">
        <v>160</v>
      </c>
      <c r="Q52" s="21" t="s">
        <v>209</v>
      </c>
      <c r="R52" s="21" t="s">
        <v>210</v>
      </c>
      <c r="S52" s="21" t="s">
        <v>173</v>
      </c>
      <c r="T52" s="21" t="s">
        <v>173</v>
      </c>
      <c r="U52" s="21" t="s">
        <v>173</v>
      </c>
      <c r="V52" s="21" t="s">
        <v>173</v>
      </c>
      <c r="W52" s="21" t="s">
        <v>173</v>
      </c>
      <c r="X52" s="21" t="s">
        <v>173</v>
      </c>
      <c r="Y52" s="21" t="s">
        <v>173</v>
      </c>
      <c r="Z52" s="21" t="s">
        <v>173</v>
      </c>
      <c r="AA52" s="21" t="s">
        <v>173</v>
      </c>
      <c r="AB52" s="21" t="s">
        <v>211</v>
      </c>
      <c r="AC52" s="21" t="s">
        <v>212</v>
      </c>
      <c r="AD52" s="21" t="s">
        <v>173</v>
      </c>
      <c r="AE52" s="21" t="s">
        <v>173</v>
      </c>
      <c r="AF52" s="21" t="s">
        <v>173</v>
      </c>
      <c r="AG52" s="23"/>
      <c r="AH52" s="23"/>
      <c r="AI52" s="23"/>
      <c r="AJ52" s="23"/>
      <c r="AK52" s="23"/>
      <c r="AL52" s="23"/>
      <c r="AM52" s="23"/>
      <c r="AN52" s="23"/>
      <c r="AO52" s="23"/>
      <c r="AP52" s="23"/>
      <c r="AQ52" s="23"/>
      <c r="AR52" s="23"/>
      <c r="AS52" s="23"/>
      <c r="AT52" s="23"/>
      <c r="AU52" s="23"/>
      <c r="AV52" s="23"/>
      <c r="AW52" s="23"/>
      <c r="AX52" s="23"/>
      <c r="AY52" s="23"/>
    </row>
    <row r="53" spans="1:51">
      <c r="A53" s="20" t="s">
        <v>959</v>
      </c>
      <c r="B53" s="21" t="s">
        <v>960</v>
      </c>
      <c r="C53" s="21" t="s">
        <v>173</v>
      </c>
      <c r="D53" s="21" t="s">
        <v>174</v>
      </c>
      <c r="E53" s="21" t="s">
        <v>174</v>
      </c>
      <c r="F53" s="21" t="s">
        <v>173</v>
      </c>
      <c r="G53" s="21" t="s">
        <v>202</v>
      </c>
      <c r="H53" s="21" t="s">
        <v>176</v>
      </c>
      <c r="I53" s="26"/>
      <c r="J53" s="26" t="s">
        <v>488</v>
      </c>
      <c r="K53" s="26">
        <v>19</v>
      </c>
      <c r="L53" s="21" t="s">
        <v>173</v>
      </c>
      <c r="M53" s="21" t="s">
        <v>893</v>
      </c>
      <c r="N53" s="21" t="s">
        <v>527</v>
      </c>
      <c r="O53" s="21">
        <v>299</v>
      </c>
      <c r="P53" s="21">
        <v>149</v>
      </c>
      <c r="Q53" s="21" t="s">
        <v>508</v>
      </c>
      <c r="R53" s="21" t="s">
        <v>912</v>
      </c>
      <c r="S53" s="21" t="s">
        <v>173</v>
      </c>
      <c r="T53" s="21" t="s">
        <v>173</v>
      </c>
      <c r="U53" s="21" t="s">
        <v>173</v>
      </c>
      <c r="V53" s="21" t="s">
        <v>173</v>
      </c>
      <c r="W53" s="21" t="s">
        <v>173</v>
      </c>
      <c r="X53" s="21" t="s">
        <v>173</v>
      </c>
      <c r="Y53" s="21" t="s">
        <v>173</v>
      </c>
      <c r="Z53" s="21" t="s">
        <v>173</v>
      </c>
      <c r="AA53" s="21" t="s">
        <v>173</v>
      </c>
      <c r="AB53" s="21" t="s">
        <v>961</v>
      </c>
      <c r="AC53" s="21" t="s">
        <v>962</v>
      </c>
      <c r="AD53" s="21" t="s">
        <v>173</v>
      </c>
      <c r="AE53" s="21" t="s">
        <v>173</v>
      </c>
      <c r="AF53" s="21" t="s">
        <v>173</v>
      </c>
      <c r="AG53" s="23"/>
      <c r="AH53" s="23"/>
      <c r="AI53" s="23"/>
      <c r="AJ53" s="23"/>
      <c r="AK53" s="23"/>
      <c r="AL53" s="23"/>
      <c r="AM53" s="23"/>
      <c r="AN53" s="23"/>
      <c r="AO53" s="23"/>
      <c r="AP53" s="23"/>
      <c r="AQ53" s="23"/>
      <c r="AR53" s="23"/>
      <c r="AS53" s="23"/>
      <c r="AT53" s="23"/>
      <c r="AU53" s="23"/>
      <c r="AV53" s="23"/>
      <c r="AW53" s="23"/>
      <c r="AX53" s="23"/>
      <c r="AY53" s="23"/>
    </row>
    <row r="54" spans="1:51">
      <c r="A54" s="20" t="s">
        <v>771</v>
      </c>
      <c r="B54" s="21" t="s">
        <v>772</v>
      </c>
      <c r="C54" s="21" t="s">
        <v>173</v>
      </c>
      <c r="D54" s="21" t="s">
        <v>1176</v>
      </c>
      <c r="E54" s="21" t="s">
        <v>174</v>
      </c>
      <c r="F54" s="21" t="s">
        <v>173</v>
      </c>
      <c r="G54" s="21" t="s">
        <v>773</v>
      </c>
      <c r="H54" s="21" t="s">
        <v>203</v>
      </c>
      <c r="I54" s="26" t="s">
        <v>320</v>
      </c>
      <c r="J54" s="26">
        <v>18</v>
      </c>
      <c r="K54" s="26">
        <v>0.66666666666666663</v>
      </c>
      <c r="L54" s="21">
        <v>20150601</v>
      </c>
      <c r="M54" s="32" t="s">
        <v>1706</v>
      </c>
      <c r="N54" s="32" t="s">
        <v>1713</v>
      </c>
      <c r="O54" s="21">
        <v>203</v>
      </c>
      <c r="P54" s="21">
        <v>144</v>
      </c>
      <c r="Q54" s="21" t="s">
        <v>577</v>
      </c>
      <c r="R54" s="21" t="s">
        <v>774</v>
      </c>
      <c r="S54" s="21" t="s">
        <v>775</v>
      </c>
      <c r="T54" s="21" t="s">
        <v>173</v>
      </c>
      <c r="U54" s="21" t="s">
        <v>173</v>
      </c>
      <c r="V54" s="21" t="s">
        <v>173</v>
      </c>
      <c r="W54" s="21" t="s">
        <v>173</v>
      </c>
      <c r="X54" s="21" t="s">
        <v>173</v>
      </c>
      <c r="Y54" s="21" t="s">
        <v>173</v>
      </c>
      <c r="Z54" s="21" t="s">
        <v>173</v>
      </c>
      <c r="AA54" s="21" t="s">
        <v>173</v>
      </c>
      <c r="AB54" s="21" t="s">
        <v>776</v>
      </c>
      <c r="AC54" s="21" t="s">
        <v>777</v>
      </c>
      <c r="AD54" s="21" t="s">
        <v>173</v>
      </c>
      <c r="AE54" s="21" t="s">
        <v>173</v>
      </c>
      <c r="AF54" s="21" t="s">
        <v>173</v>
      </c>
      <c r="AG54" s="23"/>
      <c r="AH54" s="23"/>
      <c r="AI54" s="23"/>
      <c r="AJ54" s="23"/>
      <c r="AK54" s="23"/>
      <c r="AL54" s="23"/>
      <c r="AM54" s="23"/>
      <c r="AN54" s="23"/>
      <c r="AO54" s="23"/>
      <c r="AP54" s="23"/>
      <c r="AQ54" s="23"/>
      <c r="AR54" s="23"/>
      <c r="AS54" s="23"/>
      <c r="AT54" s="23"/>
      <c r="AU54" s="23"/>
      <c r="AV54" s="23"/>
      <c r="AW54" s="23"/>
      <c r="AX54" s="23"/>
      <c r="AY54" s="23"/>
    </row>
    <row r="55" spans="1:51">
      <c r="A55" s="20" t="s">
        <v>513</v>
      </c>
      <c r="B55" s="21" t="s">
        <v>514</v>
      </c>
      <c r="C55" s="21" t="s">
        <v>515</v>
      </c>
      <c r="D55" s="21" t="s">
        <v>1176</v>
      </c>
      <c r="E55" s="21" t="s">
        <v>1176</v>
      </c>
      <c r="F55" s="21">
        <v>2014</v>
      </c>
      <c r="G55" s="21" t="s">
        <v>202</v>
      </c>
      <c r="H55" s="21" t="s">
        <v>176</v>
      </c>
      <c r="I55" s="26" t="s">
        <v>261</v>
      </c>
      <c r="J55" s="26">
        <v>33</v>
      </c>
      <c r="K55" s="26">
        <v>25.95</v>
      </c>
      <c r="L55" s="21" t="s">
        <v>516</v>
      </c>
      <c r="M55" s="32" t="s">
        <v>1715</v>
      </c>
      <c r="N55" s="32" t="s">
        <v>1707</v>
      </c>
      <c r="O55" s="21">
        <v>220</v>
      </c>
      <c r="P55" s="21">
        <v>165</v>
      </c>
      <c r="Q55" s="21" t="s">
        <v>181</v>
      </c>
      <c r="R55" s="21" t="s">
        <v>517</v>
      </c>
      <c r="S55" s="21" t="s">
        <v>518</v>
      </c>
      <c r="T55" s="21" t="s">
        <v>519</v>
      </c>
      <c r="U55" s="21" t="s">
        <v>520</v>
      </c>
      <c r="V55" s="21" t="s">
        <v>173</v>
      </c>
      <c r="W55" s="21" t="s">
        <v>173</v>
      </c>
      <c r="X55" s="21" t="s">
        <v>173</v>
      </c>
      <c r="Y55" s="21" t="s">
        <v>173</v>
      </c>
      <c r="Z55" s="21" t="s">
        <v>173</v>
      </c>
      <c r="AA55" s="21" t="s">
        <v>173</v>
      </c>
      <c r="AB55" s="21" t="s">
        <v>521</v>
      </c>
      <c r="AC55" s="21" t="s">
        <v>522</v>
      </c>
      <c r="AD55" s="21" t="s">
        <v>1586</v>
      </c>
      <c r="AE55" s="21" t="s">
        <v>173</v>
      </c>
      <c r="AF55" s="21" t="s">
        <v>173</v>
      </c>
      <c r="AG55" s="23"/>
      <c r="AH55" s="23"/>
      <c r="AI55" s="23"/>
      <c r="AJ55" s="23"/>
      <c r="AK55" s="23"/>
      <c r="AL55" s="23"/>
      <c r="AM55" s="23"/>
      <c r="AN55" s="23"/>
      <c r="AO55" s="23"/>
      <c r="AP55" s="23"/>
      <c r="AQ55" s="23"/>
      <c r="AR55" s="23"/>
      <c r="AS55" s="23"/>
      <c r="AT55" s="23"/>
      <c r="AU55" s="23"/>
      <c r="AV55" s="23"/>
      <c r="AW55" s="23"/>
      <c r="AX55" s="23"/>
      <c r="AY55" s="23"/>
    </row>
    <row r="56" spans="1:51">
      <c r="A56" s="20" t="s">
        <v>883</v>
      </c>
      <c r="B56" s="21" t="s">
        <v>884</v>
      </c>
      <c r="C56" s="21" t="s">
        <v>885</v>
      </c>
      <c r="D56" s="21" t="s">
        <v>1176</v>
      </c>
      <c r="E56" s="21" t="s">
        <v>1176</v>
      </c>
      <c r="F56" s="21">
        <v>2015</v>
      </c>
      <c r="G56" s="21" t="s">
        <v>875</v>
      </c>
      <c r="H56" s="21" t="s">
        <v>203</v>
      </c>
      <c r="I56" s="26" t="s">
        <v>261</v>
      </c>
      <c r="J56" s="26">
        <v>35</v>
      </c>
      <c r="K56" s="26">
        <v>32</v>
      </c>
      <c r="L56" s="21" t="s">
        <v>312</v>
      </c>
      <c r="M56" s="32" t="s">
        <v>376</v>
      </c>
      <c r="N56" s="32" t="s">
        <v>1707</v>
      </c>
      <c r="O56" s="21">
        <v>234</v>
      </c>
      <c r="P56" s="21">
        <v>165</v>
      </c>
      <c r="Q56" s="21" t="s">
        <v>876</v>
      </c>
      <c r="R56" s="21" t="s">
        <v>877</v>
      </c>
      <c r="S56" s="21" t="s">
        <v>878</v>
      </c>
      <c r="T56" s="21" t="s">
        <v>879</v>
      </c>
      <c r="U56" s="21" t="s">
        <v>1654</v>
      </c>
      <c r="V56" s="21" t="s">
        <v>880</v>
      </c>
      <c r="W56" s="21" t="s">
        <v>173</v>
      </c>
      <c r="X56" s="21" t="s">
        <v>173</v>
      </c>
      <c r="Y56" s="21" t="s">
        <v>173</v>
      </c>
      <c r="Z56" s="21" t="s">
        <v>173</v>
      </c>
      <c r="AA56" s="21" t="s">
        <v>173</v>
      </c>
      <c r="AB56" s="21" t="s">
        <v>1625</v>
      </c>
      <c r="AC56" s="21" t="s">
        <v>882</v>
      </c>
      <c r="AD56" s="21" t="s">
        <v>173</v>
      </c>
      <c r="AE56" s="21" t="s">
        <v>173</v>
      </c>
      <c r="AF56" s="21" t="s">
        <v>173</v>
      </c>
      <c r="AG56" s="23"/>
      <c r="AH56" s="23"/>
      <c r="AI56" s="23"/>
      <c r="AJ56" s="23"/>
      <c r="AK56" s="23"/>
      <c r="AL56" s="23"/>
      <c r="AM56" s="23"/>
      <c r="AN56" s="23"/>
      <c r="AO56" s="23"/>
      <c r="AP56" s="23"/>
      <c r="AQ56" s="23"/>
      <c r="AR56" s="23"/>
      <c r="AS56" s="23"/>
      <c r="AT56" s="23"/>
      <c r="AU56" s="23"/>
      <c r="AV56" s="23"/>
      <c r="AW56" s="23"/>
      <c r="AX56" s="23"/>
      <c r="AY56" s="23"/>
    </row>
    <row r="57" spans="1:51">
      <c r="A57" s="30">
        <v>9781940291628</v>
      </c>
      <c r="B57" s="29" t="s">
        <v>1674</v>
      </c>
      <c r="C57" s="21" t="s">
        <v>1675</v>
      </c>
      <c r="D57" s="21" t="s">
        <v>1176</v>
      </c>
      <c r="E57" s="21" t="s">
        <v>1176</v>
      </c>
      <c r="F57" s="21">
        <v>2015</v>
      </c>
      <c r="G57" s="21" t="s">
        <v>202</v>
      </c>
      <c r="H57" s="21" t="s">
        <v>1678</v>
      </c>
      <c r="I57" s="31">
        <v>36</v>
      </c>
      <c r="J57" s="31">
        <v>30</v>
      </c>
      <c r="K57" s="31">
        <v>27</v>
      </c>
      <c r="L57" s="21">
        <v>20151215</v>
      </c>
      <c r="M57" s="32" t="s">
        <v>642</v>
      </c>
      <c r="N57" s="32" t="s">
        <v>1716</v>
      </c>
      <c r="O57" s="21">
        <v>210</v>
      </c>
      <c r="P57" s="21">
        <v>173</v>
      </c>
      <c r="Q57" s="21">
        <v>142</v>
      </c>
      <c r="R57" s="21" t="s">
        <v>1422</v>
      </c>
      <c r="S57" s="21"/>
      <c r="T57" s="21" t="s">
        <v>1679</v>
      </c>
      <c r="U57" s="21"/>
      <c r="V57" s="21"/>
      <c r="W57" s="21"/>
      <c r="X57" s="21"/>
      <c r="Y57" s="21"/>
      <c r="Z57" s="21"/>
      <c r="AA57" s="21"/>
      <c r="AB57" s="21"/>
      <c r="AC57" s="21"/>
      <c r="AD57" s="21"/>
      <c r="AE57" s="21"/>
      <c r="AF57" s="21"/>
      <c r="AG57" s="23"/>
      <c r="AH57" s="23"/>
      <c r="AI57" s="23"/>
      <c r="AJ57" s="23"/>
      <c r="AK57" s="23"/>
      <c r="AL57" s="23"/>
      <c r="AM57" s="23"/>
      <c r="AN57" s="23"/>
      <c r="AO57" s="23"/>
      <c r="AP57" s="23"/>
      <c r="AQ57" s="23"/>
      <c r="AR57" s="23"/>
      <c r="AS57" s="23"/>
      <c r="AT57" s="23"/>
      <c r="AU57" s="23"/>
      <c r="AV57" s="23"/>
      <c r="AW57" s="23"/>
      <c r="AX57" s="23"/>
      <c r="AY57" s="23"/>
    </row>
    <row r="58" spans="1:51">
      <c r="A58" s="30">
        <v>9781940291628</v>
      </c>
      <c r="B58" s="29" t="s">
        <v>1676</v>
      </c>
      <c r="C58" s="21" t="s">
        <v>1677</v>
      </c>
      <c r="D58" s="21" t="s">
        <v>1176</v>
      </c>
      <c r="E58" s="21" t="s">
        <v>1176</v>
      </c>
      <c r="F58" s="21">
        <v>2015</v>
      </c>
      <c r="G58" s="21" t="s">
        <v>202</v>
      </c>
      <c r="H58" s="21" t="s">
        <v>203</v>
      </c>
      <c r="I58" s="31">
        <v>36</v>
      </c>
      <c r="J58" s="31">
        <v>30</v>
      </c>
      <c r="K58" s="31">
        <v>27</v>
      </c>
      <c r="L58" s="21">
        <v>20151215</v>
      </c>
      <c r="M58" s="32" t="s">
        <v>642</v>
      </c>
      <c r="N58" s="32" t="s">
        <v>1716</v>
      </c>
      <c r="O58" s="21">
        <v>210</v>
      </c>
      <c r="P58" s="21">
        <v>173</v>
      </c>
      <c r="Q58" s="21">
        <v>142</v>
      </c>
      <c r="R58" s="21" t="s">
        <v>1422</v>
      </c>
      <c r="S58" s="21"/>
      <c r="T58" s="21" t="s">
        <v>1679</v>
      </c>
      <c r="U58" s="21"/>
      <c r="V58" s="21"/>
      <c r="W58" s="21"/>
      <c r="X58" s="21"/>
      <c r="Y58" s="21"/>
      <c r="Z58" s="21"/>
      <c r="AA58" s="21"/>
      <c r="AB58" s="21"/>
      <c r="AC58" s="21"/>
      <c r="AD58" s="21"/>
      <c r="AE58" s="21"/>
      <c r="AF58" s="21"/>
      <c r="AG58" s="23"/>
      <c r="AH58" s="23"/>
      <c r="AI58" s="23"/>
      <c r="AJ58" s="23"/>
      <c r="AK58" s="23"/>
      <c r="AL58" s="23"/>
      <c r="AM58" s="23"/>
      <c r="AN58" s="23"/>
      <c r="AO58" s="23"/>
      <c r="AP58" s="23"/>
      <c r="AQ58" s="23"/>
      <c r="AR58" s="23"/>
      <c r="AS58" s="23"/>
      <c r="AT58" s="23"/>
      <c r="AU58" s="23"/>
      <c r="AV58" s="23"/>
      <c r="AW58" s="23"/>
      <c r="AX58" s="23"/>
      <c r="AY58" s="23"/>
    </row>
    <row r="59" spans="1:51">
      <c r="A59" s="20" t="s">
        <v>872</v>
      </c>
      <c r="B59" s="21" t="s">
        <v>873</v>
      </c>
      <c r="C59" s="21" t="s">
        <v>874</v>
      </c>
      <c r="D59" s="21" t="s">
        <v>1176</v>
      </c>
      <c r="E59" s="21" t="s">
        <v>1176</v>
      </c>
      <c r="F59" s="21">
        <v>2015</v>
      </c>
      <c r="G59" s="21" t="s">
        <v>875</v>
      </c>
      <c r="H59" s="21" t="s">
        <v>176</v>
      </c>
      <c r="I59" s="26" t="s">
        <v>261</v>
      </c>
      <c r="J59" s="26">
        <v>35</v>
      </c>
      <c r="K59" s="26">
        <v>32</v>
      </c>
      <c r="L59" s="21" t="s">
        <v>312</v>
      </c>
      <c r="M59" s="32" t="s">
        <v>264</v>
      </c>
      <c r="N59" s="21" t="s">
        <v>313</v>
      </c>
      <c r="O59" s="21">
        <v>245</v>
      </c>
      <c r="P59" s="21">
        <v>170</v>
      </c>
      <c r="Q59" s="21" t="s">
        <v>876</v>
      </c>
      <c r="R59" s="21" t="s">
        <v>877</v>
      </c>
      <c r="S59" s="21" t="s">
        <v>878</v>
      </c>
      <c r="T59" s="21" t="s">
        <v>879</v>
      </c>
      <c r="U59" s="21" t="s">
        <v>1654</v>
      </c>
      <c r="V59" s="21" t="s">
        <v>880</v>
      </c>
      <c r="W59" s="21" t="s">
        <v>173</v>
      </c>
      <c r="X59" s="21" t="s">
        <v>173</v>
      </c>
      <c r="Y59" s="21" t="s">
        <v>173</v>
      </c>
      <c r="Z59" s="21" t="s">
        <v>173</v>
      </c>
      <c r="AA59" s="21" t="s">
        <v>173</v>
      </c>
      <c r="AB59" s="21" t="s">
        <v>881</v>
      </c>
      <c r="AC59" s="21" t="s">
        <v>882</v>
      </c>
      <c r="AD59" s="21" t="s">
        <v>1605</v>
      </c>
      <c r="AE59" s="21" t="s">
        <v>173</v>
      </c>
      <c r="AF59" s="21" t="s">
        <v>173</v>
      </c>
      <c r="AG59" s="23"/>
      <c r="AH59" s="23"/>
      <c r="AI59" s="23"/>
      <c r="AJ59" s="23"/>
      <c r="AK59" s="23"/>
      <c r="AL59" s="23"/>
      <c r="AM59" s="23"/>
      <c r="AN59" s="23"/>
      <c r="AO59" s="23"/>
      <c r="AP59" s="23"/>
      <c r="AQ59" s="23"/>
      <c r="AR59" s="23"/>
      <c r="AS59" s="23"/>
      <c r="AT59" s="23"/>
      <c r="AU59" s="23"/>
      <c r="AV59" s="23"/>
      <c r="AW59" s="23"/>
      <c r="AX59" s="23"/>
      <c r="AY59" s="23"/>
    </row>
    <row r="60" spans="1:51">
      <c r="A60" s="20" t="s">
        <v>1299</v>
      </c>
      <c r="B60" s="21" t="s">
        <v>1300</v>
      </c>
      <c r="C60" s="21" t="s">
        <v>1301</v>
      </c>
      <c r="D60" s="21" t="s">
        <v>239</v>
      </c>
      <c r="E60" s="21" t="s">
        <v>239</v>
      </c>
      <c r="F60" s="21" t="s">
        <v>173</v>
      </c>
      <c r="G60" s="21" t="s">
        <v>202</v>
      </c>
      <c r="H60" s="21" t="s">
        <v>176</v>
      </c>
      <c r="I60" s="26" t="s">
        <v>241</v>
      </c>
      <c r="J60" s="26">
        <v>20</v>
      </c>
      <c r="K60" s="26">
        <v>16</v>
      </c>
      <c r="L60" s="21" t="s">
        <v>1302</v>
      </c>
      <c r="M60" s="21" t="s">
        <v>1717</v>
      </c>
      <c r="N60" s="21" t="s">
        <v>219</v>
      </c>
      <c r="O60" s="21">
        <v>292</v>
      </c>
      <c r="P60" s="21">
        <v>228</v>
      </c>
      <c r="Q60" s="21" t="s">
        <v>358</v>
      </c>
      <c r="R60" s="21" t="s">
        <v>245</v>
      </c>
      <c r="S60" s="21" t="s">
        <v>1303</v>
      </c>
      <c r="T60" s="21" t="s">
        <v>173</v>
      </c>
      <c r="U60" s="21" t="s">
        <v>173</v>
      </c>
      <c r="V60" s="21" t="s">
        <v>173</v>
      </c>
      <c r="W60" s="21" t="s">
        <v>173</v>
      </c>
      <c r="X60" s="21" t="s">
        <v>173</v>
      </c>
      <c r="Y60" s="21" t="s">
        <v>173</v>
      </c>
      <c r="Z60" s="21" t="s">
        <v>173</v>
      </c>
      <c r="AA60" s="21" t="s">
        <v>173</v>
      </c>
      <c r="AB60" s="21" t="s">
        <v>1304</v>
      </c>
      <c r="AC60" s="21" t="s">
        <v>1305</v>
      </c>
      <c r="AD60" s="21" t="s">
        <v>173</v>
      </c>
      <c r="AE60" s="21" t="s">
        <v>239</v>
      </c>
      <c r="AF60" s="21">
        <v>1</v>
      </c>
      <c r="AG60" s="23"/>
      <c r="AH60" s="23"/>
      <c r="AI60" s="23"/>
      <c r="AJ60" s="23"/>
      <c r="AK60" s="23"/>
      <c r="AL60" s="23"/>
      <c r="AM60" s="23"/>
      <c r="AN60" s="23"/>
      <c r="AO60" s="23"/>
      <c r="AP60" s="23"/>
      <c r="AQ60" s="23"/>
      <c r="AR60" s="23"/>
      <c r="AS60" s="23"/>
      <c r="AT60" s="23"/>
      <c r="AU60" s="23"/>
      <c r="AV60" s="23"/>
      <c r="AW60" s="23"/>
      <c r="AX60" s="23"/>
      <c r="AY60" s="23"/>
    </row>
    <row r="61" spans="1:51">
      <c r="A61" s="20" t="s">
        <v>1323</v>
      </c>
      <c r="B61" s="21" t="s">
        <v>1324</v>
      </c>
      <c r="C61" s="21" t="s">
        <v>1325</v>
      </c>
      <c r="D61" s="21" t="s">
        <v>239</v>
      </c>
      <c r="E61" s="21" t="s">
        <v>239</v>
      </c>
      <c r="F61" s="21" t="s">
        <v>173</v>
      </c>
      <c r="G61" s="21" t="s">
        <v>202</v>
      </c>
      <c r="H61" s="21" t="s">
        <v>176</v>
      </c>
      <c r="I61" s="26" t="s">
        <v>241</v>
      </c>
      <c r="J61" s="26">
        <v>20</v>
      </c>
      <c r="K61" s="26">
        <v>16</v>
      </c>
      <c r="L61" s="21" t="s">
        <v>1326</v>
      </c>
      <c r="M61" s="21" t="s">
        <v>1717</v>
      </c>
      <c r="N61" s="21" t="s">
        <v>219</v>
      </c>
      <c r="O61" s="21">
        <v>292</v>
      </c>
      <c r="P61" s="21">
        <v>228</v>
      </c>
      <c r="Q61" s="21" t="s">
        <v>483</v>
      </c>
      <c r="R61" s="21" t="s">
        <v>245</v>
      </c>
      <c r="S61" s="21" t="s">
        <v>1303</v>
      </c>
      <c r="T61" s="21" t="s">
        <v>173</v>
      </c>
      <c r="U61" s="21" t="s">
        <v>173</v>
      </c>
      <c r="V61" s="21" t="s">
        <v>173</v>
      </c>
      <c r="W61" s="21" t="s">
        <v>173</v>
      </c>
      <c r="X61" s="21" t="s">
        <v>173</v>
      </c>
      <c r="Y61" s="21" t="s">
        <v>173</v>
      </c>
      <c r="Z61" s="21" t="s">
        <v>173</v>
      </c>
      <c r="AA61" s="21" t="s">
        <v>173</v>
      </c>
      <c r="AB61" s="21" t="s">
        <v>1327</v>
      </c>
      <c r="AC61" s="21" t="s">
        <v>1328</v>
      </c>
      <c r="AD61" s="21" t="s">
        <v>173</v>
      </c>
      <c r="AE61" s="21" t="s">
        <v>239</v>
      </c>
      <c r="AF61" s="21">
        <v>2</v>
      </c>
      <c r="AG61" s="23"/>
      <c r="AH61" s="23"/>
      <c r="AI61" s="23"/>
      <c r="AJ61" s="23"/>
      <c r="AK61" s="23"/>
      <c r="AL61" s="23"/>
      <c r="AM61" s="23"/>
      <c r="AN61" s="23"/>
      <c r="AO61" s="23"/>
      <c r="AP61" s="23"/>
      <c r="AQ61" s="23"/>
      <c r="AR61" s="23"/>
      <c r="AS61" s="23"/>
      <c r="AT61" s="23"/>
      <c r="AU61" s="23"/>
      <c r="AV61" s="23"/>
      <c r="AW61" s="23"/>
      <c r="AX61" s="23"/>
      <c r="AY61" s="23"/>
    </row>
    <row r="62" spans="1:51">
      <c r="A62" s="20" t="s">
        <v>1329</v>
      </c>
      <c r="B62" s="21" t="s">
        <v>1330</v>
      </c>
      <c r="C62" s="21" t="s">
        <v>1331</v>
      </c>
      <c r="D62" s="21" t="s">
        <v>239</v>
      </c>
      <c r="E62" s="21" t="s">
        <v>239</v>
      </c>
      <c r="F62" s="21" t="s">
        <v>173</v>
      </c>
      <c r="G62" s="21" t="s">
        <v>202</v>
      </c>
      <c r="H62" s="21" t="s">
        <v>176</v>
      </c>
      <c r="I62" s="26" t="s">
        <v>241</v>
      </c>
      <c r="J62" s="26">
        <v>20</v>
      </c>
      <c r="K62" s="26">
        <v>16</v>
      </c>
      <c r="L62" s="21" t="s">
        <v>1241</v>
      </c>
      <c r="M62" s="21" t="s">
        <v>1717</v>
      </c>
      <c r="N62" s="21" t="s">
        <v>219</v>
      </c>
      <c r="O62" s="21">
        <v>292</v>
      </c>
      <c r="P62" s="21">
        <v>228</v>
      </c>
      <c r="Q62" s="21" t="s">
        <v>1332</v>
      </c>
      <c r="R62" s="21" t="s">
        <v>245</v>
      </c>
      <c r="S62" s="21" t="s">
        <v>1303</v>
      </c>
      <c r="T62" s="21" t="s">
        <v>173</v>
      </c>
      <c r="U62" s="21" t="s">
        <v>173</v>
      </c>
      <c r="V62" s="21" t="s">
        <v>173</v>
      </c>
      <c r="W62" s="21" t="s">
        <v>173</v>
      </c>
      <c r="X62" s="21" t="s">
        <v>173</v>
      </c>
      <c r="Y62" s="21" t="s">
        <v>173</v>
      </c>
      <c r="Z62" s="21" t="s">
        <v>173</v>
      </c>
      <c r="AA62" s="21" t="s">
        <v>173</v>
      </c>
      <c r="AB62" s="21" t="s">
        <v>1333</v>
      </c>
      <c r="AC62" s="21" t="s">
        <v>1334</v>
      </c>
      <c r="AD62" s="21" t="s">
        <v>173</v>
      </c>
      <c r="AE62" s="21" t="s">
        <v>239</v>
      </c>
      <c r="AF62" s="21">
        <v>3</v>
      </c>
      <c r="AG62" s="23"/>
      <c r="AH62" s="23"/>
      <c r="AI62" s="23"/>
      <c r="AJ62" s="23"/>
      <c r="AK62" s="23"/>
      <c r="AL62" s="23"/>
      <c r="AM62" s="23"/>
      <c r="AN62" s="23"/>
      <c r="AO62" s="23"/>
      <c r="AP62" s="23"/>
      <c r="AQ62" s="23"/>
      <c r="AR62" s="23"/>
      <c r="AS62" s="23"/>
      <c r="AT62" s="23"/>
      <c r="AU62" s="23"/>
      <c r="AV62" s="23"/>
      <c r="AW62" s="23"/>
      <c r="AX62" s="23"/>
      <c r="AY62" s="23"/>
    </row>
    <row r="63" spans="1:51">
      <c r="A63" s="20" t="s">
        <v>1318</v>
      </c>
      <c r="B63" s="21" t="s">
        <v>1319</v>
      </c>
      <c r="C63" s="21" t="s">
        <v>1320</v>
      </c>
      <c r="D63" s="21" t="s">
        <v>239</v>
      </c>
      <c r="E63" s="21" t="s">
        <v>239</v>
      </c>
      <c r="F63" s="21" t="s">
        <v>173</v>
      </c>
      <c r="G63" s="21" t="s">
        <v>202</v>
      </c>
      <c r="H63" s="21" t="s">
        <v>176</v>
      </c>
      <c r="I63" s="26" t="s">
        <v>241</v>
      </c>
      <c r="J63" s="26">
        <v>20</v>
      </c>
      <c r="K63" s="26">
        <v>16</v>
      </c>
      <c r="L63" s="21" t="s">
        <v>1207</v>
      </c>
      <c r="M63" s="21" t="s">
        <v>1717</v>
      </c>
      <c r="N63" s="21" t="s">
        <v>219</v>
      </c>
      <c r="O63" s="21">
        <v>292</v>
      </c>
      <c r="P63" s="21">
        <v>228</v>
      </c>
      <c r="Q63" s="21" t="s">
        <v>483</v>
      </c>
      <c r="R63" s="21" t="s">
        <v>245</v>
      </c>
      <c r="S63" s="21" t="s">
        <v>1303</v>
      </c>
      <c r="T63" s="21" t="s">
        <v>173</v>
      </c>
      <c r="U63" s="21" t="s">
        <v>173</v>
      </c>
      <c r="V63" s="21" t="s">
        <v>173</v>
      </c>
      <c r="W63" s="21" t="s">
        <v>173</v>
      </c>
      <c r="X63" s="21" t="s">
        <v>173</v>
      </c>
      <c r="Y63" s="21" t="s">
        <v>173</v>
      </c>
      <c r="Z63" s="21" t="s">
        <v>173</v>
      </c>
      <c r="AA63" s="21" t="s">
        <v>173</v>
      </c>
      <c r="AB63" s="21" t="s">
        <v>1321</v>
      </c>
      <c r="AC63" s="21" t="s">
        <v>1322</v>
      </c>
      <c r="AD63" s="21" t="s">
        <v>173</v>
      </c>
      <c r="AE63" s="21" t="s">
        <v>239</v>
      </c>
      <c r="AF63" s="21">
        <v>4</v>
      </c>
      <c r="AG63" s="23"/>
      <c r="AH63" s="23"/>
      <c r="AI63" s="23"/>
      <c r="AJ63" s="23"/>
      <c r="AK63" s="23"/>
      <c r="AL63" s="23"/>
      <c r="AM63" s="23"/>
      <c r="AN63" s="23"/>
      <c r="AO63" s="23"/>
      <c r="AP63" s="23"/>
      <c r="AQ63" s="23"/>
      <c r="AR63" s="23"/>
      <c r="AS63" s="23"/>
      <c r="AT63" s="23"/>
      <c r="AU63" s="23"/>
      <c r="AV63" s="23"/>
      <c r="AW63" s="23"/>
      <c r="AX63" s="23"/>
      <c r="AY63" s="23"/>
    </row>
    <row r="64" spans="1:51">
      <c r="A64" s="20">
        <v>9781938740107</v>
      </c>
      <c r="B64" s="21" t="s">
        <v>1543</v>
      </c>
      <c r="C64" s="21" t="s">
        <v>1544</v>
      </c>
      <c r="D64" s="21" t="s">
        <v>239</v>
      </c>
      <c r="E64" s="21" t="s">
        <v>239</v>
      </c>
      <c r="F64" s="21">
        <v>2015</v>
      </c>
      <c r="G64" s="21" t="s">
        <v>202</v>
      </c>
      <c r="H64" s="21" t="s">
        <v>176</v>
      </c>
      <c r="I64" s="26">
        <v>35</v>
      </c>
      <c r="J64" s="26">
        <v>30</v>
      </c>
      <c r="K64" s="26">
        <v>25</v>
      </c>
      <c r="L64" s="21">
        <v>20150430</v>
      </c>
      <c r="M64" s="32" t="s">
        <v>1718</v>
      </c>
      <c r="N64" s="21" t="s">
        <v>219</v>
      </c>
      <c r="O64" s="21">
        <v>304</v>
      </c>
      <c r="P64" s="21">
        <v>228</v>
      </c>
      <c r="Q64" s="21">
        <v>300</v>
      </c>
      <c r="R64" s="21" t="s">
        <v>245</v>
      </c>
      <c r="S64" s="21" t="s">
        <v>246</v>
      </c>
      <c r="T64" s="21"/>
      <c r="U64" s="21"/>
      <c r="V64" s="21"/>
      <c r="W64" s="21"/>
      <c r="X64" s="21"/>
      <c r="Y64" s="21"/>
      <c r="Z64" s="21"/>
      <c r="AA64" s="21"/>
      <c r="AB64" s="21" t="s">
        <v>1545</v>
      </c>
      <c r="AC64" s="21"/>
      <c r="AD64" s="21"/>
      <c r="AE64" s="21" t="s">
        <v>239</v>
      </c>
      <c r="AF64" s="21">
        <v>7</v>
      </c>
      <c r="AG64" s="23"/>
      <c r="AH64" s="23"/>
      <c r="AI64" s="23"/>
      <c r="AJ64" s="23"/>
      <c r="AK64" s="23"/>
      <c r="AL64" s="23"/>
      <c r="AM64" s="23"/>
      <c r="AN64" s="23"/>
      <c r="AO64" s="23"/>
      <c r="AP64" s="23"/>
      <c r="AQ64" s="23"/>
      <c r="AR64" s="23"/>
      <c r="AS64" s="23"/>
      <c r="AT64" s="23"/>
      <c r="AU64" s="23"/>
      <c r="AV64" s="23"/>
      <c r="AW64" s="23"/>
      <c r="AX64" s="23"/>
      <c r="AY64" s="23"/>
    </row>
    <row r="65" spans="1:51">
      <c r="A65" s="20" t="s">
        <v>470</v>
      </c>
      <c r="B65" s="21" t="s">
        <v>471</v>
      </c>
      <c r="C65" s="21" t="s">
        <v>173</v>
      </c>
      <c r="D65" s="21" t="s">
        <v>239</v>
      </c>
      <c r="E65" s="21" t="s">
        <v>239</v>
      </c>
      <c r="F65" s="21" t="s">
        <v>240</v>
      </c>
      <c r="G65" s="21" t="s">
        <v>202</v>
      </c>
      <c r="H65" s="21" t="s">
        <v>176</v>
      </c>
      <c r="I65" s="26" t="s">
        <v>241</v>
      </c>
      <c r="J65" s="26">
        <v>20</v>
      </c>
      <c r="K65" s="26">
        <v>0.66666666666666663</v>
      </c>
      <c r="L65" s="21" t="s">
        <v>464</v>
      </c>
      <c r="M65" s="32" t="s">
        <v>1719</v>
      </c>
      <c r="N65" s="32" t="s">
        <v>303</v>
      </c>
      <c r="O65" s="21">
        <v>279</v>
      </c>
      <c r="P65" s="21">
        <v>241</v>
      </c>
      <c r="Q65" s="21" t="s">
        <v>244</v>
      </c>
      <c r="R65" s="21" t="s">
        <v>473</v>
      </c>
      <c r="S65" s="21" t="s">
        <v>474</v>
      </c>
      <c r="T65" s="21" t="s">
        <v>475</v>
      </c>
      <c r="U65" s="21" t="s">
        <v>476</v>
      </c>
      <c r="V65" s="21" t="s">
        <v>245</v>
      </c>
      <c r="W65" s="21" t="s">
        <v>246</v>
      </c>
      <c r="X65" s="21" t="s">
        <v>173</v>
      </c>
      <c r="Y65" s="21" t="s">
        <v>173</v>
      </c>
      <c r="Z65" s="21" t="s">
        <v>173</v>
      </c>
      <c r="AA65" s="21" t="s">
        <v>173</v>
      </c>
      <c r="AB65" s="21" t="s">
        <v>477</v>
      </c>
      <c r="AC65" s="21" t="s">
        <v>478</v>
      </c>
      <c r="AD65" s="21" t="s">
        <v>173</v>
      </c>
      <c r="AE65" s="21" t="s">
        <v>239</v>
      </c>
      <c r="AF65" s="21">
        <v>5</v>
      </c>
      <c r="AG65" s="23"/>
      <c r="AH65" s="23"/>
      <c r="AI65" s="23"/>
      <c r="AJ65" s="23"/>
      <c r="AK65" s="23"/>
      <c r="AL65" s="23"/>
      <c r="AM65" s="23"/>
      <c r="AN65" s="23"/>
      <c r="AO65" s="23"/>
      <c r="AP65" s="23"/>
      <c r="AQ65" s="23"/>
      <c r="AR65" s="23"/>
      <c r="AS65" s="23"/>
      <c r="AT65" s="23"/>
      <c r="AU65" s="23"/>
      <c r="AV65" s="23"/>
      <c r="AW65" s="23"/>
      <c r="AX65" s="23"/>
      <c r="AY65" s="23"/>
    </row>
    <row r="66" spans="1:51">
      <c r="A66" s="20" t="s">
        <v>236</v>
      </c>
      <c r="B66" s="21" t="s">
        <v>237</v>
      </c>
      <c r="C66" s="21" t="s">
        <v>238</v>
      </c>
      <c r="D66" s="21" t="s">
        <v>239</v>
      </c>
      <c r="E66" s="21" t="s">
        <v>239</v>
      </c>
      <c r="F66" s="21">
        <v>2013</v>
      </c>
      <c r="G66" s="21" t="s">
        <v>202</v>
      </c>
      <c r="H66" s="21" t="s">
        <v>176</v>
      </c>
      <c r="I66" s="26" t="s">
        <v>241</v>
      </c>
      <c r="J66" s="26">
        <v>20</v>
      </c>
      <c r="K66" s="26">
        <v>0.70138888888888884</v>
      </c>
      <c r="L66" s="21" t="s">
        <v>242</v>
      </c>
      <c r="M66" s="32" t="s">
        <v>1719</v>
      </c>
      <c r="N66" s="32" t="s">
        <v>303</v>
      </c>
      <c r="O66" s="21">
        <v>279</v>
      </c>
      <c r="P66" s="21">
        <v>241</v>
      </c>
      <c r="Q66" s="21" t="s">
        <v>244</v>
      </c>
      <c r="R66" s="21" t="s">
        <v>245</v>
      </c>
      <c r="S66" s="21" t="s">
        <v>246</v>
      </c>
      <c r="T66" s="21" t="s">
        <v>173</v>
      </c>
      <c r="U66" s="21" t="s">
        <v>173</v>
      </c>
      <c r="V66" s="21" t="s">
        <v>173</v>
      </c>
      <c r="W66" s="21" t="s">
        <v>173</v>
      </c>
      <c r="X66" s="21" t="s">
        <v>173</v>
      </c>
      <c r="Y66" s="21" t="s">
        <v>173</v>
      </c>
      <c r="Z66" s="21" t="s">
        <v>173</v>
      </c>
      <c r="AA66" s="21" t="s">
        <v>173</v>
      </c>
      <c r="AB66" s="21" t="s">
        <v>247</v>
      </c>
      <c r="AC66" s="21" t="s">
        <v>248</v>
      </c>
      <c r="AD66" s="21" t="s">
        <v>173</v>
      </c>
      <c r="AE66" s="21" t="s">
        <v>239</v>
      </c>
      <c r="AF66" s="21">
        <v>6</v>
      </c>
      <c r="AG66" s="23"/>
      <c r="AH66" s="23"/>
      <c r="AI66" s="23"/>
      <c r="AJ66" s="23"/>
      <c r="AK66" s="23"/>
      <c r="AL66" s="23"/>
      <c r="AM66" s="23"/>
      <c r="AN66" s="23"/>
      <c r="AO66" s="23"/>
      <c r="AP66" s="23"/>
      <c r="AQ66" s="23"/>
      <c r="AR66" s="23"/>
      <c r="AS66" s="23"/>
      <c r="AT66" s="23"/>
      <c r="AU66" s="23"/>
      <c r="AV66" s="23"/>
      <c r="AW66" s="23"/>
      <c r="AX66" s="23"/>
      <c r="AY66" s="23"/>
    </row>
    <row r="67" spans="1:51">
      <c r="A67" s="20" t="s">
        <v>1285</v>
      </c>
      <c r="B67" s="21" t="s">
        <v>1286</v>
      </c>
      <c r="C67" s="21" t="s">
        <v>173</v>
      </c>
      <c r="D67" s="21" t="s">
        <v>239</v>
      </c>
      <c r="E67" s="21" t="s">
        <v>239</v>
      </c>
      <c r="F67" s="21">
        <v>2014</v>
      </c>
      <c r="G67" s="21" t="s">
        <v>202</v>
      </c>
      <c r="H67" s="21" t="s">
        <v>176</v>
      </c>
      <c r="I67" s="26" t="s">
        <v>1287</v>
      </c>
      <c r="J67" s="26">
        <v>100</v>
      </c>
      <c r="K67" s="26">
        <v>75</v>
      </c>
      <c r="L67" s="21" t="s">
        <v>1100</v>
      </c>
      <c r="M67" s="21" t="s">
        <v>1717</v>
      </c>
      <c r="N67" s="21" t="s">
        <v>219</v>
      </c>
      <c r="O67" s="21">
        <v>292</v>
      </c>
      <c r="P67" s="21">
        <v>228</v>
      </c>
      <c r="Q67" s="21" t="s">
        <v>1288</v>
      </c>
      <c r="R67" s="21" t="s">
        <v>245</v>
      </c>
      <c r="S67" s="21" t="s">
        <v>1289</v>
      </c>
      <c r="T67" s="21" t="s">
        <v>173</v>
      </c>
      <c r="U67" s="21" t="s">
        <v>173</v>
      </c>
      <c r="V67" s="21" t="s">
        <v>173</v>
      </c>
      <c r="W67" s="21" t="s">
        <v>173</v>
      </c>
      <c r="X67" s="21" t="s">
        <v>173</v>
      </c>
      <c r="Y67" s="21" t="s">
        <v>173</v>
      </c>
      <c r="Z67" s="21" t="s">
        <v>173</v>
      </c>
      <c r="AA67" s="21" t="s">
        <v>173</v>
      </c>
      <c r="AB67" s="21" t="s">
        <v>1290</v>
      </c>
      <c r="AC67" s="21" t="s">
        <v>1291</v>
      </c>
      <c r="AD67" s="21" t="s">
        <v>1292</v>
      </c>
      <c r="AE67" s="21" t="s">
        <v>1286</v>
      </c>
      <c r="AF67" s="21">
        <v>1</v>
      </c>
      <c r="AG67" s="23"/>
      <c r="AH67" s="23"/>
      <c r="AI67" s="23"/>
      <c r="AJ67" s="23"/>
      <c r="AK67" s="23"/>
      <c r="AL67" s="23"/>
      <c r="AM67" s="23"/>
      <c r="AN67" s="23"/>
      <c r="AO67" s="23"/>
      <c r="AP67" s="23"/>
      <c r="AQ67" s="23"/>
      <c r="AR67" s="23"/>
      <c r="AS67" s="23"/>
      <c r="AT67" s="23"/>
      <c r="AU67" s="23"/>
      <c r="AV67" s="23"/>
      <c r="AW67" s="23"/>
      <c r="AX67" s="23"/>
      <c r="AY67" s="23"/>
    </row>
    <row r="68" spans="1:51">
      <c r="A68" s="20" t="s">
        <v>451</v>
      </c>
      <c r="B68" s="21" t="s">
        <v>452</v>
      </c>
      <c r="C68" s="21" t="s">
        <v>453</v>
      </c>
      <c r="D68" s="21" t="s">
        <v>239</v>
      </c>
      <c r="E68" s="21" t="s">
        <v>239</v>
      </c>
      <c r="F68" s="21">
        <v>2015</v>
      </c>
      <c r="G68" s="21" t="s">
        <v>202</v>
      </c>
      <c r="H68" s="21" t="s">
        <v>176</v>
      </c>
      <c r="I68" s="26" t="s">
        <v>454</v>
      </c>
      <c r="J68" s="26">
        <v>75</v>
      </c>
      <c r="K68" s="26">
        <v>60</v>
      </c>
      <c r="L68" s="21" t="s">
        <v>242</v>
      </c>
      <c r="M68" s="32" t="s">
        <v>1719</v>
      </c>
      <c r="N68" s="32" t="s">
        <v>303</v>
      </c>
      <c r="O68" s="21">
        <v>279</v>
      </c>
      <c r="P68" s="21">
        <v>241</v>
      </c>
      <c r="Q68" s="21" t="s">
        <v>455</v>
      </c>
      <c r="R68" s="21" t="s">
        <v>245</v>
      </c>
      <c r="S68" s="21" t="s">
        <v>246</v>
      </c>
      <c r="T68" s="21" t="s">
        <v>173</v>
      </c>
      <c r="U68" s="21" t="s">
        <v>173</v>
      </c>
      <c r="V68" s="21" t="s">
        <v>173</v>
      </c>
      <c r="W68" s="21" t="s">
        <v>173</v>
      </c>
      <c r="X68" s="21" t="s">
        <v>173</v>
      </c>
      <c r="Y68" s="21" t="s">
        <v>173</v>
      </c>
      <c r="Z68" s="21" t="s">
        <v>173</v>
      </c>
      <c r="AA68" s="21" t="s">
        <v>173</v>
      </c>
      <c r="AB68" s="21" t="s">
        <v>457</v>
      </c>
      <c r="AC68" s="21" t="s">
        <v>458</v>
      </c>
      <c r="AD68" s="21" t="s">
        <v>459</v>
      </c>
      <c r="AE68" s="21" t="s">
        <v>1286</v>
      </c>
      <c r="AF68" s="21" t="s">
        <v>460</v>
      </c>
      <c r="AG68" s="23"/>
      <c r="AH68" s="23"/>
      <c r="AI68" s="23"/>
      <c r="AJ68" s="23"/>
      <c r="AK68" s="23"/>
      <c r="AL68" s="23"/>
      <c r="AM68" s="23"/>
      <c r="AN68" s="23"/>
      <c r="AO68" s="23"/>
      <c r="AP68" s="23"/>
      <c r="AQ68" s="23"/>
      <c r="AR68" s="23"/>
      <c r="AS68" s="23"/>
      <c r="AT68" s="23"/>
      <c r="AU68" s="23"/>
      <c r="AV68" s="23"/>
      <c r="AW68" s="23"/>
      <c r="AX68" s="23"/>
      <c r="AY68" s="23"/>
    </row>
    <row r="69" spans="1:51">
      <c r="A69" s="20" t="s">
        <v>409</v>
      </c>
      <c r="B69" s="21" t="s">
        <v>410</v>
      </c>
      <c r="C69" s="21" t="s">
        <v>411</v>
      </c>
      <c r="D69" s="21" t="s">
        <v>174</v>
      </c>
      <c r="E69" s="21" t="s">
        <v>215</v>
      </c>
      <c r="F69" s="21" t="s">
        <v>173</v>
      </c>
      <c r="G69" s="21" t="s">
        <v>202</v>
      </c>
      <c r="H69" s="21" t="s">
        <v>176</v>
      </c>
      <c r="I69" s="26" t="s">
        <v>374</v>
      </c>
      <c r="J69" s="26">
        <v>23.5</v>
      </c>
      <c r="K69" s="26">
        <v>18.7</v>
      </c>
      <c r="L69" s="21" t="s">
        <v>230</v>
      </c>
      <c r="M69" s="32" t="s">
        <v>1720</v>
      </c>
      <c r="N69" s="32" t="s">
        <v>208</v>
      </c>
      <c r="O69" s="21">
        <v>260</v>
      </c>
      <c r="P69" s="21">
        <v>168</v>
      </c>
      <c r="Q69" s="21" t="s">
        <v>412</v>
      </c>
      <c r="R69" s="21" t="s">
        <v>1617</v>
      </c>
      <c r="S69" s="21" t="s">
        <v>1618</v>
      </c>
      <c r="T69" s="21" t="s">
        <v>1619</v>
      </c>
      <c r="U69" s="21" t="s">
        <v>173</v>
      </c>
      <c r="V69" s="21" t="s">
        <v>173</v>
      </c>
      <c r="W69" s="21" t="s">
        <v>173</v>
      </c>
      <c r="X69" s="21" t="s">
        <v>173</v>
      </c>
      <c r="Y69" s="21" t="s">
        <v>173</v>
      </c>
      <c r="Z69" s="21" t="s">
        <v>173</v>
      </c>
      <c r="AA69" s="21" t="s">
        <v>173</v>
      </c>
      <c r="AB69" s="21" t="s">
        <v>1561</v>
      </c>
      <c r="AC69" s="21" t="s">
        <v>413</v>
      </c>
      <c r="AD69" s="21" t="s">
        <v>173</v>
      </c>
      <c r="AE69" s="21" t="s">
        <v>173</v>
      </c>
      <c r="AF69" s="21" t="s">
        <v>173</v>
      </c>
      <c r="AG69" s="23"/>
      <c r="AH69" s="23"/>
      <c r="AI69" s="23"/>
      <c r="AJ69" s="23"/>
      <c r="AK69" s="23"/>
      <c r="AL69" s="23"/>
      <c r="AM69" s="23"/>
      <c r="AN69" s="23"/>
      <c r="AO69" s="23"/>
      <c r="AP69" s="23"/>
      <c r="AQ69" s="23"/>
      <c r="AR69" s="23"/>
      <c r="AS69" s="23"/>
      <c r="AT69" s="23"/>
      <c r="AU69" s="23"/>
      <c r="AV69" s="23"/>
      <c r="AW69" s="23"/>
      <c r="AX69" s="23"/>
      <c r="AY69" s="23"/>
    </row>
    <row r="70" spans="1:51" s="23" customFormat="1">
      <c r="A70" s="20" t="s">
        <v>538</v>
      </c>
      <c r="B70" s="21" t="s">
        <v>539</v>
      </c>
      <c r="C70" s="21" t="s">
        <v>173</v>
      </c>
      <c r="D70" s="21" t="s">
        <v>1176</v>
      </c>
      <c r="E70" s="21" t="s">
        <v>174</v>
      </c>
      <c r="F70" s="21" t="s">
        <v>395</v>
      </c>
      <c r="G70" s="21" t="s">
        <v>202</v>
      </c>
      <c r="H70" s="21" t="s">
        <v>203</v>
      </c>
      <c r="I70" s="26" t="s">
        <v>177</v>
      </c>
      <c r="J70" s="26">
        <v>26</v>
      </c>
      <c r="K70" s="26">
        <v>22</v>
      </c>
      <c r="L70" s="21" t="s">
        <v>540</v>
      </c>
      <c r="M70" s="21" t="s">
        <v>1688</v>
      </c>
      <c r="N70" s="21" t="s">
        <v>284</v>
      </c>
      <c r="O70" s="21">
        <v>241</v>
      </c>
      <c r="P70" s="21">
        <v>170</v>
      </c>
      <c r="Q70" s="21" t="s">
        <v>541</v>
      </c>
      <c r="R70" s="21" t="s">
        <v>542</v>
      </c>
      <c r="S70" s="21" t="s">
        <v>543</v>
      </c>
      <c r="T70" s="21" t="s">
        <v>173</v>
      </c>
      <c r="U70" s="21" t="s">
        <v>173</v>
      </c>
      <c r="V70" s="21" t="s">
        <v>173</v>
      </c>
      <c r="W70" s="21" t="s">
        <v>173</v>
      </c>
      <c r="X70" s="21" t="s">
        <v>173</v>
      </c>
      <c r="Y70" s="21" t="s">
        <v>173</v>
      </c>
      <c r="Z70" s="21" t="s">
        <v>173</v>
      </c>
      <c r="AA70" s="21" t="s">
        <v>173</v>
      </c>
      <c r="AB70" s="21" t="s">
        <v>544</v>
      </c>
      <c r="AC70" s="21" t="s">
        <v>545</v>
      </c>
      <c r="AD70" s="21" t="s">
        <v>546</v>
      </c>
      <c r="AE70" s="21" t="s">
        <v>173</v>
      </c>
      <c r="AF70" s="21" t="s">
        <v>173</v>
      </c>
    </row>
    <row r="71" spans="1:51">
      <c r="A71" s="20" t="s">
        <v>1361</v>
      </c>
      <c r="B71" s="21" t="s">
        <v>1362</v>
      </c>
      <c r="C71" s="21" t="s">
        <v>1442</v>
      </c>
      <c r="D71" s="21" t="s">
        <v>1176</v>
      </c>
      <c r="E71" s="21" t="s">
        <v>174</v>
      </c>
      <c r="F71" s="21"/>
      <c r="G71" s="21" t="s">
        <v>202</v>
      </c>
      <c r="H71" s="21" t="s">
        <v>176</v>
      </c>
      <c r="I71" s="26">
        <v>34.950000000000003</v>
      </c>
      <c r="J71" s="26">
        <v>26</v>
      </c>
      <c r="K71" s="26">
        <v>22</v>
      </c>
      <c r="L71" s="20">
        <v>20130115</v>
      </c>
      <c r="M71" s="20">
        <v>8</v>
      </c>
      <c r="N71" s="24" t="s">
        <v>1696</v>
      </c>
      <c r="O71" s="20">
        <v>203</v>
      </c>
      <c r="P71" s="20">
        <v>128</v>
      </c>
      <c r="Q71" s="21">
        <v>176</v>
      </c>
      <c r="R71" s="21" t="s">
        <v>1443</v>
      </c>
      <c r="S71" s="21"/>
      <c r="T71" s="21"/>
      <c r="U71" s="21"/>
      <c r="V71" s="21"/>
      <c r="W71" s="21"/>
      <c r="X71" s="21"/>
      <c r="Y71" s="21"/>
      <c r="Z71" s="21"/>
      <c r="AA71" s="21"/>
      <c r="AB71" s="21" t="s">
        <v>1444</v>
      </c>
      <c r="AC71" s="21" t="s">
        <v>1445</v>
      </c>
      <c r="AD71" s="21" t="s">
        <v>546</v>
      </c>
      <c r="AE71" s="21"/>
      <c r="AF71" s="21"/>
      <c r="AG71" s="23"/>
      <c r="AH71" s="23"/>
      <c r="AI71" s="23"/>
      <c r="AJ71" s="23"/>
      <c r="AK71" s="23"/>
      <c r="AL71" s="23"/>
      <c r="AM71" s="23"/>
      <c r="AN71" s="23"/>
      <c r="AO71" s="23"/>
      <c r="AP71" s="23"/>
      <c r="AQ71" s="23"/>
      <c r="AR71" s="23"/>
      <c r="AS71" s="23"/>
      <c r="AT71" s="23"/>
      <c r="AU71" s="23"/>
      <c r="AV71" s="23"/>
      <c r="AW71" s="23"/>
      <c r="AX71" s="23"/>
      <c r="AY71" s="23"/>
    </row>
    <row r="72" spans="1:51">
      <c r="A72" s="20" t="s">
        <v>289</v>
      </c>
      <c r="B72" s="21" t="s">
        <v>290</v>
      </c>
      <c r="C72" s="21" t="s">
        <v>291</v>
      </c>
      <c r="D72" s="21" t="s">
        <v>174</v>
      </c>
      <c r="E72" s="21" t="s">
        <v>174</v>
      </c>
      <c r="F72" s="21" t="s">
        <v>173</v>
      </c>
      <c r="G72" s="21" t="s">
        <v>202</v>
      </c>
      <c r="H72" s="21" t="s">
        <v>203</v>
      </c>
      <c r="I72" s="26" t="s">
        <v>292</v>
      </c>
      <c r="J72" s="26" t="s">
        <v>282</v>
      </c>
      <c r="K72" s="26">
        <v>28.95</v>
      </c>
      <c r="L72" s="21" t="s">
        <v>173</v>
      </c>
      <c r="M72" s="21" t="s">
        <v>256</v>
      </c>
      <c r="N72" s="21" t="s">
        <v>293</v>
      </c>
      <c r="O72" s="21">
        <v>165</v>
      </c>
      <c r="P72" s="21">
        <v>117</v>
      </c>
      <c r="Q72" s="21" t="s">
        <v>294</v>
      </c>
      <c r="R72" s="21" t="s">
        <v>295</v>
      </c>
      <c r="S72" s="21" t="s">
        <v>1636</v>
      </c>
      <c r="T72" s="21" t="s">
        <v>173</v>
      </c>
      <c r="U72" s="21" t="s">
        <v>173</v>
      </c>
      <c r="V72" s="21" t="s">
        <v>173</v>
      </c>
      <c r="W72" s="21" t="s">
        <v>173</v>
      </c>
      <c r="X72" s="21" t="s">
        <v>173</v>
      </c>
      <c r="Y72" s="21" t="s">
        <v>173</v>
      </c>
      <c r="Z72" s="21" t="s">
        <v>173</v>
      </c>
      <c r="AA72" s="21" t="s">
        <v>173</v>
      </c>
      <c r="AB72" s="21" t="s">
        <v>296</v>
      </c>
      <c r="AC72" s="21" t="s">
        <v>297</v>
      </c>
      <c r="AD72" s="21" t="s">
        <v>173</v>
      </c>
      <c r="AE72" s="21" t="s">
        <v>173</v>
      </c>
      <c r="AF72" s="21" t="s">
        <v>173</v>
      </c>
      <c r="AG72" s="23"/>
      <c r="AH72" s="23"/>
      <c r="AI72" s="23"/>
      <c r="AJ72" s="23"/>
      <c r="AK72" s="23"/>
      <c r="AL72" s="23"/>
      <c r="AM72" s="23"/>
      <c r="AN72" s="23"/>
      <c r="AO72" s="23"/>
      <c r="AP72" s="23"/>
      <c r="AQ72" s="23"/>
      <c r="AR72" s="23"/>
      <c r="AS72" s="23"/>
      <c r="AT72" s="23"/>
      <c r="AU72" s="23"/>
      <c r="AV72" s="23"/>
      <c r="AW72" s="23"/>
      <c r="AX72" s="23"/>
      <c r="AY72" s="23"/>
    </row>
    <row r="73" spans="1:51">
      <c r="A73" s="20" t="s">
        <v>716</v>
      </c>
      <c r="B73" s="21" t="s">
        <v>717</v>
      </c>
      <c r="C73" s="21" t="s">
        <v>718</v>
      </c>
      <c r="D73" s="21" t="s">
        <v>174</v>
      </c>
      <c r="E73" s="21" t="s">
        <v>174</v>
      </c>
      <c r="F73" s="21" t="s">
        <v>173</v>
      </c>
      <c r="G73" s="21" t="s">
        <v>202</v>
      </c>
      <c r="H73" s="21" t="s">
        <v>176</v>
      </c>
      <c r="I73" s="26" t="s">
        <v>191</v>
      </c>
      <c r="J73" s="26">
        <v>34.75</v>
      </c>
      <c r="K73" s="26">
        <v>29.75</v>
      </c>
      <c r="L73" s="21" t="s">
        <v>591</v>
      </c>
      <c r="M73" s="21" t="s">
        <v>388</v>
      </c>
      <c r="N73" s="21" t="s">
        <v>256</v>
      </c>
      <c r="O73" s="21">
        <v>236</v>
      </c>
      <c r="P73" s="21">
        <v>165</v>
      </c>
      <c r="Q73" s="21" t="s">
        <v>719</v>
      </c>
      <c r="R73" s="21" t="s">
        <v>720</v>
      </c>
      <c r="S73" s="21" t="s">
        <v>721</v>
      </c>
      <c r="T73" s="21" t="s">
        <v>722</v>
      </c>
      <c r="U73" s="21" t="s">
        <v>173</v>
      </c>
      <c r="V73" s="21" t="s">
        <v>173</v>
      </c>
      <c r="W73" s="21" t="s">
        <v>173</v>
      </c>
      <c r="X73" s="21" t="s">
        <v>173</v>
      </c>
      <c r="Y73" s="21" t="s">
        <v>173</v>
      </c>
      <c r="Z73" s="21" t="s">
        <v>173</v>
      </c>
      <c r="AA73" s="21" t="s">
        <v>173</v>
      </c>
      <c r="AB73" s="21" t="s">
        <v>173</v>
      </c>
      <c r="AC73" s="21" t="s">
        <v>723</v>
      </c>
      <c r="AD73" s="21" t="s">
        <v>724</v>
      </c>
      <c r="AE73" s="21" t="s">
        <v>173</v>
      </c>
      <c r="AF73" s="21" t="s">
        <v>173</v>
      </c>
      <c r="AG73" s="23"/>
      <c r="AH73" s="23"/>
      <c r="AI73" s="23"/>
      <c r="AJ73" s="23"/>
      <c r="AK73" s="23"/>
      <c r="AL73" s="23"/>
      <c r="AM73" s="23"/>
      <c r="AN73" s="23"/>
      <c r="AO73" s="23"/>
      <c r="AP73" s="23"/>
      <c r="AQ73" s="23"/>
      <c r="AR73" s="23"/>
      <c r="AS73" s="23"/>
      <c r="AT73" s="23"/>
      <c r="AU73" s="23"/>
      <c r="AV73" s="23"/>
      <c r="AW73" s="23"/>
      <c r="AX73" s="23"/>
      <c r="AY73" s="23"/>
    </row>
    <row r="74" spans="1:51" s="23" customFormat="1">
      <c r="A74" s="20" t="s">
        <v>1343</v>
      </c>
      <c r="B74" s="21" t="s">
        <v>1344</v>
      </c>
      <c r="C74" s="21" t="s">
        <v>173</v>
      </c>
      <c r="D74" s="21" t="s">
        <v>174</v>
      </c>
      <c r="E74" s="21" t="s">
        <v>174</v>
      </c>
      <c r="F74" s="21" t="s">
        <v>173</v>
      </c>
      <c r="G74" s="21" t="s">
        <v>601</v>
      </c>
      <c r="H74" s="21" t="s">
        <v>176</v>
      </c>
      <c r="I74" s="26" t="s">
        <v>261</v>
      </c>
      <c r="J74" s="26">
        <v>30</v>
      </c>
      <c r="K74" s="26">
        <v>24</v>
      </c>
      <c r="L74" s="21" t="s">
        <v>1345</v>
      </c>
      <c r="M74" s="21">
        <v>7</v>
      </c>
      <c r="N74" s="21" t="s">
        <v>1697</v>
      </c>
      <c r="O74" s="21">
        <v>177</v>
      </c>
      <c r="P74" s="21">
        <v>248</v>
      </c>
      <c r="Q74" s="21" t="s">
        <v>322</v>
      </c>
      <c r="R74" s="21" t="s">
        <v>1257</v>
      </c>
      <c r="S74" s="21" t="s">
        <v>173</v>
      </c>
      <c r="T74" s="21" t="s">
        <v>173</v>
      </c>
      <c r="U74" s="21" t="s">
        <v>173</v>
      </c>
      <c r="V74" s="21" t="s">
        <v>173</v>
      </c>
      <c r="W74" s="21" t="s">
        <v>173</v>
      </c>
      <c r="X74" s="21" t="s">
        <v>173</v>
      </c>
      <c r="Y74" s="21" t="s">
        <v>173</v>
      </c>
      <c r="Z74" s="21" t="s">
        <v>173</v>
      </c>
      <c r="AA74" s="21" t="s">
        <v>173</v>
      </c>
      <c r="AB74" s="21" t="s">
        <v>1346</v>
      </c>
      <c r="AC74" s="21" t="s">
        <v>1347</v>
      </c>
      <c r="AD74" s="21" t="s">
        <v>173</v>
      </c>
      <c r="AE74" s="21" t="s">
        <v>173</v>
      </c>
      <c r="AF74" s="21" t="s">
        <v>173</v>
      </c>
    </row>
    <row r="75" spans="1:51">
      <c r="A75" s="20" t="s">
        <v>188</v>
      </c>
      <c r="B75" s="21" t="s">
        <v>189</v>
      </c>
      <c r="C75" s="21" t="s">
        <v>173</v>
      </c>
      <c r="D75" s="21" t="s">
        <v>1176</v>
      </c>
      <c r="E75" s="21" t="s">
        <v>1176</v>
      </c>
      <c r="F75" s="21">
        <v>2015</v>
      </c>
      <c r="G75" s="21" t="s">
        <v>190</v>
      </c>
      <c r="H75" s="21" t="s">
        <v>176</v>
      </c>
      <c r="I75" s="26" t="s">
        <v>191</v>
      </c>
      <c r="J75" s="26">
        <v>35</v>
      </c>
      <c r="K75" s="26">
        <v>32</v>
      </c>
      <c r="L75" s="21">
        <v>20150215</v>
      </c>
      <c r="M75" s="21" t="s">
        <v>193</v>
      </c>
      <c r="N75" s="21" t="s">
        <v>194</v>
      </c>
      <c r="O75" s="21">
        <v>330</v>
      </c>
      <c r="P75" s="21">
        <v>220</v>
      </c>
      <c r="Q75" s="21" t="s">
        <v>195</v>
      </c>
      <c r="R75" s="21" t="s">
        <v>196</v>
      </c>
      <c r="S75" s="21" t="s">
        <v>1652</v>
      </c>
      <c r="T75" s="21" t="s">
        <v>197</v>
      </c>
      <c r="U75" s="21" t="s">
        <v>173</v>
      </c>
      <c r="V75" s="21" t="s">
        <v>173</v>
      </c>
      <c r="W75" s="21" t="s">
        <v>173</v>
      </c>
      <c r="X75" s="21" t="s">
        <v>173</v>
      </c>
      <c r="Y75" s="21" t="s">
        <v>173</v>
      </c>
      <c r="Z75" s="21" t="s">
        <v>173</v>
      </c>
      <c r="AA75" s="21" t="s">
        <v>173</v>
      </c>
      <c r="AB75" s="21" t="s">
        <v>198</v>
      </c>
      <c r="AC75" s="21" t="s">
        <v>199</v>
      </c>
      <c r="AD75" s="21" t="s">
        <v>1606</v>
      </c>
      <c r="AE75" s="21" t="s">
        <v>173</v>
      </c>
      <c r="AF75" s="21" t="s">
        <v>173</v>
      </c>
      <c r="AG75" s="23"/>
      <c r="AH75" s="23"/>
      <c r="AI75" s="23"/>
      <c r="AJ75" s="23"/>
      <c r="AK75" s="23"/>
      <c r="AL75" s="23"/>
      <c r="AM75" s="23"/>
      <c r="AN75" s="23"/>
      <c r="AO75" s="23"/>
      <c r="AP75" s="23"/>
      <c r="AQ75" s="23"/>
      <c r="AR75" s="23"/>
      <c r="AS75" s="23"/>
      <c r="AT75" s="23"/>
      <c r="AU75" s="23"/>
      <c r="AV75" s="23"/>
      <c r="AW75" s="23"/>
      <c r="AX75" s="23"/>
      <c r="AY75" s="23"/>
    </row>
    <row r="76" spans="1:51">
      <c r="A76" s="20" t="s">
        <v>1363</v>
      </c>
      <c r="B76" s="21" t="s">
        <v>1364</v>
      </c>
      <c r="C76" s="21"/>
      <c r="D76" s="21" t="s">
        <v>1176</v>
      </c>
      <c r="E76" s="21" t="s">
        <v>174</v>
      </c>
      <c r="F76" s="21">
        <v>2012</v>
      </c>
      <c r="G76" s="21" t="s">
        <v>202</v>
      </c>
      <c r="H76" s="21" t="s">
        <v>176</v>
      </c>
      <c r="I76" s="26">
        <v>59.95</v>
      </c>
      <c r="J76" s="26">
        <v>50</v>
      </c>
      <c r="K76" s="26">
        <v>45</v>
      </c>
      <c r="L76" s="20">
        <v>20111215</v>
      </c>
      <c r="M76" s="21" t="s">
        <v>193</v>
      </c>
      <c r="N76" s="21" t="s">
        <v>194</v>
      </c>
      <c r="O76" s="20">
        <v>330</v>
      </c>
      <c r="P76" s="20">
        <v>220</v>
      </c>
      <c r="Q76" s="21">
        <v>520</v>
      </c>
      <c r="R76" s="21" t="s">
        <v>1446</v>
      </c>
      <c r="S76" s="21" t="s">
        <v>1630</v>
      </c>
      <c r="T76" s="21" t="s">
        <v>1447</v>
      </c>
      <c r="U76" s="21"/>
      <c r="V76" s="21"/>
      <c r="W76" s="21"/>
      <c r="X76" s="21"/>
      <c r="Y76" s="21"/>
      <c r="Z76" s="21"/>
      <c r="AA76" s="21"/>
      <c r="AB76" s="21" t="s">
        <v>1448</v>
      </c>
      <c r="AC76" s="21" t="s">
        <v>1449</v>
      </c>
      <c r="AD76" s="21"/>
      <c r="AE76" s="21"/>
      <c r="AF76" s="21"/>
      <c r="AG76" s="23"/>
      <c r="AH76" s="23"/>
      <c r="AI76" s="23"/>
      <c r="AJ76" s="23"/>
      <c r="AK76" s="23"/>
      <c r="AL76" s="23"/>
      <c r="AM76" s="23"/>
      <c r="AN76" s="23"/>
      <c r="AO76" s="23"/>
      <c r="AP76" s="23"/>
      <c r="AQ76" s="23"/>
      <c r="AR76" s="23"/>
      <c r="AS76" s="23"/>
      <c r="AT76" s="23"/>
      <c r="AU76" s="23"/>
      <c r="AV76" s="23"/>
      <c r="AW76" s="23"/>
      <c r="AX76" s="23"/>
      <c r="AY76" s="23"/>
    </row>
    <row r="77" spans="1:51">
      <c r="A77" s="20" t="s">
        <v>886</v>
      </c>
      <c r="B77" s="21" t="s">
        <v>887</v>
      </c>
      <c r="C77" s="21" t="s">
        <v>173</v>
      </c>
      <c r="D77" s="21" t="s">
        <v>1176</v>
      </c>
      <c r="E77" s="21" t="s">
        <v>1176</v>
      </c>
      <c r="F77" s="21">
        <v>2014</v>
      </c>
      <c r="G77" s="21" t="s">
        <v>888</v>
      </c>
      <c r="H77" s="21" t="s">
        <v>176</v>
      </c>
      <c r="I77" s="26" t="s">
        <v>292</v>
      </c>
      <c r="J77" s="26">
        <v>35</v>
      </c>
      <c r="K77" s="26">
        <v>32</v>
      </c>
      <c r="L77" s="21" t="s">
        <v>242</v>
      </c>
      <c r="M77" s="32" t="s">
        <v>642</v>
      </c>
      <c r="N77" s="32" t="s">
        <v>1721</v>
      </c>
      <c r="O77" s="21">
        <v>210</v>
      </c>
      <c r="P77" s="21">
        <v>285</v>
      </c>
      <c r="Q77" s="21" t="s">
        <v>712</v>
      </c>
      <c r="R77" s="21" t="s">
        <v>196</v>
      </c>
      <c r="S77" s="21" t="s">
        <v>1652</v>
      </c>
      <c r="T77" s="21" t="s">
        <v>889</v>
      </c>
      <c r="U77" s="21" t="s">
        <v>173</v>
      </c>
      <c r="V77" s="21" t="s">
        <v>173</v>
      </c>
      <c r="W77" s="21" t="s">
        <v>173</v>
      </c>
      <c r="X77" s="21" t="s">
        <v>173</v>
      </c>
      <c r="Y77" s="21" t="s">
        <v>173</v>
      </c>
      <c r="Z77" s="21" t="s">
        <v>173</v>
      </c>
      <c r="AA77" s="21" t="s">
        <v>173</v>
      </c>
      <c r="AB77" s="21" t="s">
        <v>890</v>
      </c>
      <c r="AC77" s="21" t="s">
        <v>891</v>
      </c>
      <c r="AD77" s="21" t="s">
        <v>892</v>
      </c>
      <c r="AE77" s="21" t="s">
        <v>173</v>
      </c>
      <c r="AF77" s="21" t="s">
        <v>173</v>
      </c>
      <c r="AG77" s="23"/>
      <c r="AH77" s="23"/>
      <c r="AI77" s="23"/>
      <c r="AJ77" s="23"/>
      <c r="AK77" s="23"/>
      <c r="AL77" s="23"/>
      <c r="AM77" s="23"/>
      <c r="AN77" s="23"/>
      <c r="AO77" s="23"/>
      <c r="AP77" s="23"/>
      <c r="AQ77" s="23"/>
      <c r="AR77" s="23"/>
      <c r="AS77" s="23"/>
      <c r="AT77" s="23"/>
      <c r="AU77" s="23"/>
      <c r="AV77" s="23"/>
      <c r="AW77" s="23"/>
      <c r="AX77" s="23"/>
      <c r="AY77" s="23"/>
    </row>
    <row r="78" spans="1:51" s="23" customFormat="1">
      <c r="A78" s="20" t="s">
        <v>383</v>
      </c>
      <c r="B78" s="21" t="s">
        <v>384</v>
      </c>
      <c r="C78" s="21" t="s">
        <v>385</v>
      </c>
      <c r="D78" s="21" t="s">
        <v>215</v>
      </c>
      <c r="E78" s="21" t="s">
        <v>215</v>
      </c>
      <c r="F78" s="21" t="s">
        <v>386</v>
      </c>
      <c r="G78" s="21" t="s">
        <v>202</v>
      </c>
      <c r="H78" s="21" t="s">
        <v>176</v>
      </c>
      <c r="I78" s="26" t="s">
        <v>374</v>
      </c>
      <c r="J78" s="26">
        <v>23</v>
      </c>
      <c r="K78" s="26">
        <v>20.5</v>
      </c>
      <c r="L78" s="21" t="s">
        <v>387</v>
      </c>
      <c r="M78" s="21" t="s">
        <v>388</v>
      </c>
      <c r="N78" s="21" t="s">
        <v>232</v>
      </c>
      <c r="O78" s="21">
        <v>236</v>
      </c>
      <c r="P78" s="21">
        <v>187</v>
      </c>
      <c r="Q78" s="21" t="s">
        <v>220</v>
      </c>
      <c r="R78" s="21" t="s">
        <v>389</v>
      </c>
      <c r="S78" s="21" t="s">
        <v>390</v>
      </c>
      <c r="T78" s="21" t="s">
        <v>173</v>
      </c>
      <c r="U78" s="21" t="s">
        <v>173</v>
      </c>
      <c r="V78" s="21" t="s">
        <v>173</v>
      </c>
      <c r="W78" s="21" t="s">
        <v>173</v>
      </c>
      <c r="X78" s="21" t="s">
        <v>173</v>
      </c>
      <c r="Y78" s="21" t="s">
        <v>173</v>
      </c>
      <c r="Z78" s="21" t="s">
        <v>173</v>
      </c>
      <c r="AA78" s="21" t="s">
        <v>173</v>
      </c>
      <c r="AB78" s="21" t="s">
        <v>391</v>
      </c>
      <c r="AC78" s="21" t="s">
        <v>392</v>
      </c>
      <c r="AD78" s="21" t="s">
        <v>173</v>
      </c>
      <c r="AE78" s="21" t="s">
        <v>382</v>
      </c>
      <c r="AF78" s="21" t="s">
        <v>173</v>
      </c>
    </row>
    <row r="79" spans="1:51">
      <c r="A79" s="20" t="s">
        <v>572</v>
      </c>
      <c r="B79" s="21" t="s">
        <v>573</v>
      </c>
      <c r="C79" s="21" t="s">
        <v>173</v>
      </c>
      <c r="D79" s="21" t="s">
        <v>1176</v>
      </c>
      <c r="E79" s="21" t="s">
        <v>1176</v>
      </c>
      <c r="F79" s="21">
        <v>2015</v>
      </c>
      <c r="G79" s="21" t="s">
        <v>482</v>
      </c>
      <c r="H79" s="21" t="s">
        <v>176</v>
      </c>
      <c r="I79" s="26" t="s">
        <v>574</v>
      </c>
      <c r="J79" s="26">
        <v>20</v>
      </c>
      <c r="K79" s="26">
        <v>0.66666666666666663</v>
      </c>
      <c r="L79" s="21" t="s">
        <v>575</v>
      </c>
      <c r="M79" s="21" t="s">
        <v>193</v>
      </c>
      <c r="N79" s="21" t="s">
        <v>194</v>
      </c>
      <c r="O79" s="21">
        <v>330</v>
      </c>
      <c r="P79" s="21">
        <v>220</v>
      </c>
      <c r="Q79" s="21" t="s">
        <v>577</v>
      </c>
      <c r="R79" s="21" t="s">
        <v>578</v>
      </c>
      <c r="S79" s="21" t="s">
        <v>579</v>
      </c>
      <c r="U79" s="21" t="s">
        <v>173</v>
      </c>
      <c r="V79" s="21" t="s">
        <v>173</v>
      </c>
      <c r="W79" s="21" t="s">
        <v>173</v>
      </c>
      <c r="X79" s="21" t="s">
        <v>173</v>
      </c>
      <c r="Y79" s="21" t="s">
        <v>173</v>
      </c>
      <c r="Z79" s="21" t="s">
        <v>173</v>
      </c>
      <c r="AA79" s="21" t="s">
        <v>173</v>
      </c>
      <c r="AB79" s="21" t="s">
        <v>1559</v>
      </c>
      <c r="AC79" s="21" t="s">
        <v>580</v>
      </c>
      <c r="AD79" s="21" t="s">
        <v>173</v>
      </c>
      <c r="AE79" s="21" t="s">
        <v>173</v>
      </c>
      <c r="AF79" s="21" t="s">
        <v>173</v>
      </c>
      <c r="AG79" s="23"/>
      <c r="AH79" s="23"/>
      <c r="AI79" s="23"/>
      <c r="AJ79" s="23"/>
      <c r="AK79" s="23"/>
      <c r="AL79" s="23"/>
      <c r="AM79" s="23"/>
      <c r="AN79" s="23"/>
      <c r="AO79" s="23"/>
      <c r="AP79" s="23"/>
      <c r="AQ79" s="23"/>
      <c r="AR79" s="23"/>
      <c r="AS79" s="23"/>
      <c r="AT79" s="23"/>
      <c r="AU79" s="23"/>
      <c r="AV79" s="23"/>
      <c r="AW79" s="23"/>
      <c r="AX79" s="23"/>
      <c r="AY79" s="23"/>
    </row>
    <row r="80" spans="1:51">
      <c r="A80" s="20">
        <v>9788495951618</v>
      </c>
      <c r="B80" s="21" t="s">
        <v>1728</v>
      </c>
      <c r="C80" s="21"/>
      <c r="D80" s="21" t="s">
        <v>174</v>
      </c>
      <c r="E80" s="21" t="s">
        <v>174</v>
      </c>
      <c r="F80" s="21">
        <v>2008</v>
      </c>
      <c r="G80" s="21" t="s">
        <v>202</v>
      </c>
      <c r="H80" s="21" t="s">
        <v>203</v>
      </c>
      <c r="I80" s="26">
        <v>47</v>
      </c>
      <c r="J80" s="26" t="s">
        <v>282</v>
      </c>
      <c r="K80" s="26">
        <v>28.95</v>
      </c>
      <c r="L80" s="21"/>
      <c r="M80" s="21" t="s">
        <v>424</v>
      </c>
      <c r="N80" s="21" t="s">
        <v>945</v>
      </c>
      <c r="O80" s="21">
        <v>190</v>
      </c>
      <c r="P80" s="21">
        <v>124</v>
      </c>
      <c r="Q80" s="21" t="s">
        <v>551</v>
      </c>
      <c r="R80" s="21" t="s">
        <v>585</v>
      </c>
      <c r="S80" s="21" t="s">
        <v>1637</v>
      </c>
      <c r="U80" s="21"/>
      <c r="V80" s="21"/>
      <c r="W80" s="21"/>
      <c r="X80" s="21"/>
      <c r="Y80" s="21"/>
      <c r="Z80" s="21"/>
      <c r="AA80" s="21"/>
      <c r="AB80" s="21" t="s">
        <v>1623</v>
      </c>
      <c r="AC80" s="21" t="s">
        <v>946</v>
      </c>
      <c r="AD80" s="21"/>
      <c r="AE80" s="21"/>
      <c r="AF80" s="21"/>
      <c r="AG80" s="23"/>
      <c r="AH80" s="23"/>
      <c r="AI80" s="23"/>
      <c r="AJ80" s="23"/>
      <c r="AK80" s="23"/>
      <c r="AL80" s="23"/>
      <c r="AM80" s="23"/>
      <c r="AN80" s="23"/>
      <c r="AO80" s="23"/>
      <c r="AP80" s="23"/>
      <c r="AQ80" s="23"/>
      <c r="AR80" s="23"/>
      <c r="AS80" s="23"/>
      <c r="AT80" s="23"/>
      <c r="AU80" s="23"/>
      <c r="AV80" s="23"/>
      <c r="AW80" s="23"/>
      <c r="AX80" s="23"/>
      <c r="AY80" s="23"/>
    </row>
    <row r="81" spans="1:51">
      <c r="A81" s="20" t="s">
        <v>943</v>
      </c>
      <c r="B81" s="21" t="s">
        <v>944</v>
      </c>
      <c r="C81" s="21" t="s">
        <v>173</v>
      </c>
      <c r="D81" s="21" t="s">
        <v>174</v>
      </c>
      <c r="E81" s="21" t="s">
        <v>174</v>
      </c>
      <c r="F81" s="21">
        <v>2008</v>
      </c>
      <c r="G81" s="21" t="s">
        <v>202</v>
      </c>
      <c r="H81" s="21" t="s">
        <v>203</v>
      </c>
      <c r="I81" s="26">
        <v>47</v>
      </c>
      <c r="J81" s="26" t="s">
        <v>282</v>
      </c>
      <c r="K81" s="26">
        <v>28.95</v>
      </c>
      <c r="L81" s="21" t="s">
        <v>173</v>
      </c>
      <c r="M81" s="21" t="s">
        <v>424</v>
      </c>
      <c r="N81" s="21" t="s">
        <v>945</v>
      </c>
      <c r="O81" s="21">
        <v>190</v>
      </c>
      <c r="P81" s="21">
        <v>124</v>
      </c>
      <c r="Q81" s="21" t="s">
        <v>551</v>
      </c>
      <c r="R81" s="21" t="s">
        <v>585</v>
      </c>
      <c r="S81" s="21" t="s">
        <v>1637</v>
      </c>
      <c r="T81" s="21" t="s">
        <v>173</v>
      </c>
      <c r="U81" s="21" t="s">
        <v>173</v>
      </c>
      <c r="V81" s="21" t="s">
        <v>173</v>
      </c>
      <c r="W81" s="21" t="s">
        <v>173</v>
      </c>
      <c r="X81" s="21" t="s">
        <v>173</v>
      </c>
      <c r="Y81" s="21" t="s">
        <v>173</v>
      </c>
      <c r="Z81" s="21" t="s">
        <v>173</v>
      </c>
      <c r="AA81" s="21" t="s">
        <v>173</v>
      </c>
      <c r="AB81" s="21" t="s">
        <v>1623</v>
      </c>
      <c r="AC81" s="21" t="s">
        <v>946</v>
      </c>
      <c r="AD81" s="21" t="s">
        <v>173</v>
      </c>
      <c r="AE81" s="21" t="s">
        <v>173</v>
      </c>
      <c r="AF81" s="21" t="s">
        <v>173</v>
      </c>
      <c r="AG81" s="23"/>
      <c r="AH81" s="23"/>
      <c r="AI81" s="23"/>
      <c r="AJ81" s="23"/>
      <c r="AK81" s="23"/>
      <c r="AL81" s="23"/>
      <c r="AM81" s="23"/>
      <c r="AN81" s="23"/>
      <c r="AO81" s="23"/>
      <c r="AP81" s="23"/>
      <c r="AQ81" s="23"/>
      <c r="AR81" s="23"/>
      <c r="AS81" s="23"/>
      <c r="AT81" s="23"/>
      <c r="AU81" s="23"/>
      <c r="AV81" s="23"/>
      <c r="AW81" s="23"/>
      <c r="AX81" s="23"/>
      <c r="AY81" s="23"/>
    </row>
    <row r="82" spans="1:51">
      <c r="A82" s="47">
        <v>9788496954472</v>
      </c>
      <c r="B82" s="21" t="s">
        <v>1734</v>
      </c>
      <c r="C82" s="21" t="s">
        <v>1735</v>
      </c>
      <c r="D82" s="21" t="s">
        <v>174</v>
      </c>
      <c r="E82" s="21" t="s">
        <v>1736</v>
      </c>
      <c r="F82" s="21">
        <v>2008</v>
      </c>
      <c r="G82" s="21" t="s">
        <v>202</v>
      </c>
      <c r="H82" s="21" t="s">
        <v>176</v>
      </c>
      <c r="I82" s="26">
        <v>35</v>
      </c>
      <c r="J82" s="26">
        <v>28</v>
      </c>
      <c r="K82" s="26">
        <v>22.95</v>
      </c>
      <c r="L82" s="21">
        <v>20080701</v>
      </c>
      <c r="M82" s="21"/>
      <c r="N82" s="21"/>
      <c r="O82" s="21"/>
      <c r="P82" s="21"/>
      <c r="Q82" s="21">
        <v>258</v>
      </c>
      <c r="R82" s="21" t="s">
        <v>1737</v>
      </c>
      <c r="S82" s="21"/>
      <c r="T82" s="21"/>
      <c r="U82" s="21"/>
      <c r="V82" s="21"/>
      <c r="W82" s="21"/>
      <c r="X82" s="21"/>
      <c r="Y82" s="21"/>
      <c r="Z82" s="21"/>
      <c r="AA82" s="21"/>
      <c r="AB82" s="21" t="s">
        <v>1738</v>
      </c>
      <c r="AC82" s="21"/>
      <c r="AD82" s="21"/>
      <c r="AE82" s="21"/>
      <c r="AF82" s="21"/>
      <c r="AG82" s="23"/>
      <c r="AH82" s="23"/>
      <c r="AI82" s="23"/>
      <c r="AJ82" s="23"/>
      <c r="AK82" s="23"/>
      <c r="AL82" s="23"/>
      <c r="AM82" s="23"/>
      <c r="AN82" s="23"/>
      <c r="AO82" s="23"/>
      <c r="AP82" s="23"/>
      <c r="AQ82" s="23"/>
      <c r="AR82" s="23"/>
      <c r="AS82" s="23"/>
      <c r="AT82" s="23"/>
      <c r="AU82" s="23"/>
      <c r="AV82" s="23"/>
      <c r="AW82" s="23"/>
      <c r="AX82" s="23"/>
      <c r="AY82" s="23"/>
    </row>
    <row r="83" spans="1:51">
      <c r="A83" s="20" t="s">
        <v>1272</v>
      </c>
      <c r="B83" s="21" t="s">
        <v>1273</v>
      </c>
      <c r="C83" s="21" t="s">
        <v>173</v>
      </c>
      <c r="D83" s="21" t="s">
        <v>174</v>
      </c>
      <c r="E83" s="21" t="s">
        <v>174</v>
      </c>
      <c r="F83" s="21" t="s">
        <v>173</v>
      </c>
      <c r="G83" s="21" t="s">
        <v>482</v>
      </c>
      <c r="H83" s="21" t="s">
        <v>176</v>
      </c>
      <c r="I83" s="26" t="s">
        <v>229</v>
      </c>
      <c r="J83" s="26">
        <v>26</v>
      </c>
      <c r="K83" s="26">
        <v>23.5</v>
      </c>
      <c r="L83" s="21" t="s">
        <v>343</v>
      </c>
      <c r="M83" s="21" t="s">
        <v>424</v>
      </c>
      <c r="N83" s="21" t="s">
        <v>456</v>
      </c>
      <c r="O83" s="21">
        <v>190</v>
      </c>
      <c r="P83" s="21">
        <v>152</v>
      </c>
      <c r="Q83" s="21" t="s">
        <v>358</v>
      </c>
      <c r="R83" s="21" t="s">
        <v>1274</v>
      </c>
      <c r="S83" s="21" t="s">
        <v>173</v>
      </c>
      <c r="T83" s="21" t="s">
        <v>173</v>
      </c>
      <c r="U83" s="21" t="s">
        <v>173</v>
      </c>
      <c r="V83" s="21" t="s">
        <v>173</v>
      </c>
      <c r="W83" s="21" t="s">
        <v>173</v>
      </c>
      <c r="X83" s="21" t="s">
        <v>173</v>
      </c>
      <c r="Y83" s="21" t="s">
        <v>173</v>
      </c>
      <c r="Z83" s="21" t="s">
        <v>173</v>
      </c>
      <c r="AA83" s="21" t="s">
        <v>173</v>
      </c>
      <c r="AB83" s="21" t="s">
        <v>1275</v>
      </c>
      <c r="AC83" s="21" t="s">
        <v>1276</v>
      </c>
      <c r="AD83" s="21" t="s">
        <v>1277</v>
      </c>
      <c r="AE83" s="21" t="s">
        <v>173</v>
      </c>
      <c r="AF83" s="21" t="s">
        <v>173</v>
      </c>
      <c r="AG83" s="23"/>
      <c r="AH83" s="23"/>
      <c r="AI83" s="23"/>
      <c r="AJ83" s="23"/>
      <c r="AK83" s="23"/>
      <c r="AL83" s="23"/>
      <c r="AM83" s="23"/>
      <c r="AN83" s="23"/>
      <c r="AO83" s="23"/>
      <c r="AP83" s="23"/>
      <c r="AQ83" s="23"/>
      <c r="AR83" s="23"/>
      <c r="AS83" s="23"/>
      <c r="AT83" s="23"/>
      <c r="AU83" s="23"/>
      <c r="AV83" s="23"/>
      <c r="AW83" s="23"/>
      <c r="AX83" s="23"/>
      <c r="AY83" s="23"/>
    </row>
    <row r="84" spans="1:51">
      <c r="A84" s="20" t="s">
        <v>1365</v>
      </c>
      <c r="B84" s="21" t="s">
        <v>1366</v>
      </c>
      <c r="C84" s="21"/>
      <c r="D84" s="21" t="s">
        <v>1176</v>
      </c>
      <c r="E84" s="21" t="s">
        <v>174</v>
      </c>
      <c r="F84" s="21"/>
      <c r="G84" s="21" t="s">
        <v>710</v>
      </c>
      <c r="H84" s="21" t="s">
        <v>176</v>
      </c>
      <c r="I84" s="26">
        <v>34.950000000000003</v>
      </c>
      <c r="J84" s="26">
        <v>28</v>
      </c>
      <c r="K84" s="26">
        <v>26</v>
      </c>
      <c r="L84" s="20">
        <v>20111201</v>
      </c>
      <c r="M84" s="20">
        <v>9</v>
      </c>
      <c r="N84" s="20">
        <v>6</v>
      </c>
      <c r="O84" s="21">
        <v>228</v>
      </c>
      <c r="P84" s="20">
        <v>152</v>
      </c>
      <c r="Q84" s="21">
        <v>368</v>
      </c>
      <c r="R84" s="21" t="s">
        <v>1450</v>
      </c>
      <c r="S84" s="21"/>
      <c r="T84" s="21"/>
      <c r="U84" s="21"/>
      <c r="V84" s="21"/>
      <c r="W84" s="21"/>
      <c r="X84" s="21"/>
      <c r="Y84" s="21"/>
      <c r="Z84" s="21"/>
      <c r="AA84" s="21"/>
      <c r="AB84" s="21" t="s">
        <v>1451</v>
      </c>
      <c r="AC84" s="21" t="s">
        <v>1452</v>
      </c>
      <c r="AD84" s="21" t="s">
        <v>1453</v>
      </c>
      <c r="AE84" s="21"/>
      <c r="AF84" s="21"/>
      <c r="AG84" s="23"/>
      <c r="AH84" s="23"/>
      <c r="AI84" s="23"/>
      <c r="AJ84" s="23"/>
      <c r="AK84" s="23"/>
      <c r="AL84" s="23"/>
      <c r="AM84" s="23"/>
      <c r="AN84" s="23"/>
      <c r="AO84" s="23"/>
      <c r="AP84" s="23"/>
      <c r="AQ84" s="23"/>
      <c r="AR84" s="23"/>
      <c r="AS84" s="23"/>
      <c r="AT84" s="23"/>
      <c r="AU84" s="23"/>
      <c r="AV84" s="23"/>
      <c r="AW84" s="23"/>
      <c r="AX84" s="23"/>
      <c r="AY84" s="23"/>
    </row>
    <row r="85" spans="1:51">
      <c r="A85" s="20" t="s">
        <v>1367</v>
      </c>
      <c r="B85" s="21" t="s">
        <v>1368</v>
      </c>
      <c r="C85" s="21"/>
      <c r="D85" s="21" t="s">
        <v>174</v>
      </c>
      <c r="E85" s="21" t="s">
        <v>174</v>
      </c>
      <c r="F85" s="21"/>
      <c r="G85" s="21" t="s">
        <v>710</v>
      </c>
      <c r="H85" s="21" t="s">
        <v>176</v>
      </c>
      <c r="I85" s="26">
        <v>34.950000000000003</v>
      </c>
      <c r="J85" s="26">
        <v>30</v>
      </c>
      <c r="K85" s="26">
        <v>26</v>
      </c>
      <c r="L85" s="20">
        <v>20130115</v>
      </c>
      <c r="M85" s="20">
        <v>9</v>
      </c>
      <c r="N85" s="24" t="s">
        <v>1698</v>
      </c>
      <c r="O85" s="21">
        <v>228</v>
      </c>
      <c r="P85" s="20">
        <v>158</v>
      </c>
      <c r="Q85" s="21">
        <v>368</v>
      </c>
      <c r="R85" s="21" t="s">
        <v>1454</v>
      </c>
      <c r="S85" s="21"/>
      <c r="T85" s="21"/>
      <c r="U85" s="21"/>
      <c r="V85" s="21"/>
      <c r="W85" s="21"/>
      <c r="X85" s="21"/>
      <c r="Y85" s="21"/>
      <c r="Z85" s="21"/>
      <c r="AA85" s="21"/>
      <c r="AB85" s="21" t="s">
        <v>1455</v>
      </c>
      <c r="AC85" s="21" t="s">
        <v>1456</v>
      </c>
      <c r="AD85" s="21" t="s">
        <v>1457</v>
      </c>
      <c r="AE85" s="21"/>
      <c r="AF85" s="21"/>
      <c r="AG85" s="23"/>
      <c r="AH85" s="23"/>
      <c r="AI85" s="23"/>
      <c r="AJ85" s="23"/>
      <c r="AK85" s="23"/>
      <c r="AL85" s="23"/>
      <c r="AM85" s="23"/>
      <c r="AN85" s="23"/>
      <c r="AO85" s="23"/>
      <c r="AP85" s="23"/>
      <c r="AQ85" s="23"/>
      <c r="AR85" s="23"/>
      <c r="AS85" s="23"/>
      <c r="AT85" s="23"/>
      <c r="AU85" s="23"/>
      <c r="AV85" s="23"/>
      <c r="AW85" s="23"/>
      <c r="AX85" s="23"/>
      <c r="AY85" s="23"/>
    </row>
    <row r="86" spans="1:51">
      <c r="A86" s="20" t="s">
        <v>614</v>
      </c>
      <c r="B86" s="21" t="s">
        <v>615</v>
      </c>
      <c r="C86" s="21" t="s">
        <v>173</v>
      </c>
      <c r="D86" s="21" t="s">
        <v>1176</v>
      </c>
      <c r="E86" s="21" t="s">
        <v>174</v>
      </c>
      <c r="F86" s="21" t="s">
        <v>173</v>
      </c>
      <c r="G86" s="21" t="s">
        <v>710</v>
      </c>
      <c r="H86" s="21" t="s">
        <v>176</v>
      </c>
      <c r="I86" s="26" t="s">
        <v>177</v>
      </c>
      <c r="J86" s="26">
        <v>30</v>
      </c>
      <c r="K86" s="26">
        <v>26</v>
      </c>
      <c r="L86" s="21" t="s">
        <v>616</v>
      </c>
      <c r="M86" s="32" t="s">
        <v>219</v>
      </c>
      <c r="N86" s="32" t="s">
        <v>456</v>
      </c>
      <c r="O86" s="21">
        <v>231</v>
      </c>
      <c r="P86" s="21">
        <v>154</v>
      </c>
      <c r="Q86" s="21" t="s">
        <v>617</v>
      </c>
      <c r="R86" s="21" t="s">
        <v>618</v>
      </c>
      <c r="S86" s="21" t="s">
        <v>173</v>
      </c>
      <c r="T86" s="21" t="s">
        <v>173</v>
      </c>
      <c r="U86" s="21" t="s">
        <v>173</v>
      </c>
      <c r="V86" s="21" t="s">
        <v>173</v>
      </c>
      <c r="W86" s="21" t="s">
        <v>173</v>
      </c>
      <c r="X86" s="21" t="s">
        <v>173</v>
      </c>
      <c r="Y86" s="21" t="s">
        <v>173</v>
      </c>
      <c r="Z86" s="21" t="s">
        <v>173</v>
      </c>
      <c r="AA86" s="21" t="s">
        <v>173</v>
      </c>
      <c r="AB86" s="21" t="s">
        <v>619</v>
      </c>
      <c r="AC86" s="21" t="s">
        <v>620</v>
      </c>
      <c r="AD86" s="21" t="s">
        <v>173</v>
      </c>
      <c r="AE86" s="21" t="s">
        <v>173</v>
      </c>
      <c r="AF86" s="21" t="s">
        <v>173</v>
      </c>
      <c r="AG86" s="23"/>
      <c r="AH86" s="23"/>
      <c r="AI86" s="23"/>
      <c r="AJ86" s="23"/>
      <c r="AK86" s="23"/>
      <c r="AL86" s="23"/>
      <c r="AM86" s="23"/>
      <c r="AN86" s="23"/>
      <c r="AO86" s="23"/>
      <c r="AP86" s="23"/>
      <c r="AQ86" s="23"/>
      <c r="AR86" s="23"/>
      <c r="AS86" s="23"/>
      <c r="AT86" s="23"/>
      <c r="AU86" s="23"/>
      <c r="AV86" s="23"/>
      <c r="AW86" s="23"/>
      <c r="AX86" s="23"/>
      <c r="AY86" s="23"/>
    </row>
    <row r="87" spans="1:51">
      <c r="A87" s="20" t="s">
        <v>707</v>
      </c>
      <c r="B87" s="21" t="s">
        <v>708</v>
      </c>
      <c r="C87" s="21" t="s">
        <v>173</v>
      </c>
      <c r="D87" s="21" t="s">
        <v>1176</v>
      </c>
      <c r="E87" s="21" t="s">
        <v>709</v>
      </c>
      <c r="F87" s="21">
        <v>2014</v>
      </c>
      <c r="G87" s="21" t="s">
        <v>710</v>
      </c>
      <c r="H87" s="21" t="s">
        <v>176</v>
      </c>
      <c r="I87" s="26" t="s">
        <v>177</v>
      </c>
      <c r="J87" s="26">
        <v>30</v>
      </c>
      <c r="K87" s="26">
        <v>26</v>
      </c>
      <c r="L87" s="21">
        <v>20150215</v>
      </c>
      <c r="M87" s="32" t="s">
        <v>219</v>
      </c>
      <c r="N87" s="32" t="s">
        <v>456</v>
      </c>
      <c r="O87" s="21">
        <v>231</v>
      </c>
      <c r="P87" s="21">
        <v>154</v>
      </c>
      <c r="Q87" s="21" t="s">
        <v>712</v>
      </c>
      <c r="R87" s="21" t="s">
        <v>713</v>
      </c>
      <c r="S87" s="21" t="s">
        <v>714</v>
      </c>
      <c r="T87" s="21" t="s">
        <v>173</v>
      </c>
      <c r="U87" s="21" t="s">
        <v>173</v>
      </c>
      <c r="V87" s="21" t="s">
        <v>173</v>
      </c>
      <c r="W87" s="21" t="s">
        <v>173</v>
      </c>
      <c r="X87" s="21" t="s">
        <v>173</v>
      </c>
      <c r="Y87" s="21" t="s">
        <v>173</v>
      </c>
      <c r="Z87" s="21" t="s">
        <v>173</v>
      </c>
      <c r="AA87" s="21" t="s">
        <v>173</v>
      </c>
      <c r="AB87" s="21" t="s">
        <v>1563</v>
      </c>
      <c r="AC87" s="21" t="s">
        <v>715</v>
      </c>
      <c r="AD87" s="21" t="s">
        <v>173</v>
      </c>
      <c r="AE87" s="21" t="s">
        <v>173</v>
      </c>
      <c r="AF87" s="21" t="s">
        <v>173</v>
      </c>
      <c r="AG87" s="23"/>
      <c r="AH87" s="23"/>
      <c r="AI87" s="23"/>
      <c r="AJ87" s="23"/>
      <c r="AK87" s="23"/>
      <c r="AL87" s="23"/>
      <c r="AM87" s="23"/>
      <c r="AN87" s="23"/>
      <c r="AO87" s="23"/>
      <c r="AP87" s="23"/>
      <c r="AQ87" s="23"/>
      <c r="AR87" s="23"/>
      <c r="AS87" s="23"/>
      <c r="AT87" s="23"/>
      <c r="AU87" s="23"/>
      <c r="AV87" s="23"/>
      <c r="AW87" s="23"/>
      <c r="AX87" s="23"/>
      <c r="AY87" s="23"/>
    </row>
    <row r="88" spans="1:51">
      <c r="A88" s="20">
        <v>9781940291741</v>
      </c>
      <c r="B88" s="21" t="s">
        <v>1523</v>
      </c>
      <c r="C88" s="21"/>
      <c r="D88" s="21" t="s">
        <v>1176</v>
      </c>
      <c r="E88" s="21" t="s">
        <v>709</v>
      </c>
      <c r="F88" s="21">
        <v>2015</v>
      </c>
      <c r="G88" s="21" t="s">
        <v>710</v>
      </c>
      <c r="H88" s="21" t="s">
        <v>176</v>
      </c>
      <c r="I88" s="26">
        <v>39.950000000000003</v>
      </c>
      <c r="J88" s="26" t="s">
        <v>216</v>
      </c>
      <c r="K88" s="26">
        <v>32</v>
      </c>
      <c r="L88" s="21"/>
      <c r="M88" s="32" t="s">
        <v>219</v>
      </c>
      <c r="N88" s="32" t="s">
        <v>456</v>
      </c>
      <c r="O88" s="21">
        <v>231</v>
      </c>
      <c r="P88" s="21">
        <v>154</v>
      </c>
      <c r="Q88" s="21"/>
      <c r="R88" s="21"/>
      <c r="S88" s="21"/>
      <c r="T88" s="21"/>
      <c r="U88" s="21"/>
      <c r="V88" s="21"/>
      <c r="W88" s="21"/>
      <c r="X88" s="21"/>
      <c r="Y88" s="21"/>
      <c r="Z88" s="21"/>
      <c r="AA88" s="21"/>
      <c r="AB88" s="21"/>
      <c r="AC88" s="21"/>
      <c r="AD88" s="21"/>
      <c r="AE88" s="21"/>
      <c r="AF88" s="21"/>
      <c r="AG88" s="23"/>
      <c r="AH88" s="23"/>
      <c r="AI88" s="23"/>
      <c r="AJ88" s="23"/>
      <c r="AK88" s="23"/>
      <c r="AL88" s="23"/>
      <c r="AM88" s="23"/>
      <c r="AN88" s="23"/>
      <c r="AO88" s="23"/>
      <c r="AP88" s="23"/>
      <c r="AQ88" s="23"/>
      <c r="AR88" s="23"/>
      <c r="AS88" s="23"/>
      <c r="AT88" s="23"/>
      <c r="AU88" s="23"/>
      <c r="AV88" s="23"/>
      <c r="AW88" s="23"/>
      <c r="AX88" s="23"/>
      <c r="AY88" s="23"/>
    </row>
    <row r="89" spans="1:51">
      <c r="A89" s="20" t="s">
        <v>298</v>
      </c>
      <c r="B89" s="21" t="s">
        <v>299</v>
      </c>
      <c r="C89" s="21" t="s">
        <v>173</v>
      </c>
      <c r="D89" s="21" t="s">
        <v>174</v>
      </c>
      <c r="E89" s="21" t="s">
        <v>174</v>
      </c>
      <c r="F89" s="21" t="s">
        <v>173</v>
      </c>
      <c r="G89" s="21" t="s">
        <v>300</v>
      </c>
      <c r="H89" s="21" t="s">
        <v>203</v>
      </c>
      <c r="I89" s="26" t="s">
        <v>261</v>
      </c>
      <c r="J89" s="26" t="s">
        <v>272</v>
      </c>
      <c r="K89" s="26" t="s">
        <v>301</v>
      </c>
      <c r="L89" s="21" t="s">
        <v>302</v>
      </c>
      <c r="M89" s="21" t="s">
        <v>303</v>
      </c>
      <c r="N89" s="21" t="s">
        <v>256</v>
      </c>
      <c r="O89" s="21">
        <v>241</v>
      </c>
      <c r="P89" s="46">
        <v>165</v>
      </c>
      <c r="Q89" s="21" t="s">
        <v>304</v>
      </c>
      <c r="R89" s="21" t="s">
        <v>210</v>
      </c>
      <c r="S89" s="21" t="s">
        <v>173</v>
      </c>
      <c r="T89" s="21" t="s">
        <v>275</v>
      </c>
      <c r="U89" s="21" t="s">
        <v>173</v>
      </c>
      <c r="V89" s="21" t="s">
        <v>173</v>
      </c>
      <c r="W89" s="21" t="s">
        <v>173</v>
      </c>
      <c r="X89" s="21" t="s">
        <v>173</v>
      </c>
      <c r="Y89" s="21" t="s">
        <v>173</v>
      </c>
      <c r="Z89" s="21" t="s">
        <v>173</v>
      </c>
      <c r="AA89" s="21" t="s">
        <v>173</v>
      </c>
      <c r="AB89" s="21" t="s">
        <v>305</v>
      </c>
      <c r="AC89" s="21" t="s">
        <v>306</v>
      </c>
      <c r="AD89" s="21" t="s">
        <v>173</v>
      </c>
      <c r="AE89" s="21" t="s">
        <v>173</v>
      </c>
      <c r="AF89" s="21" t="s">
        <v>173</v>
      </c>
      <c r="AG89" s="23"/>
      <c r="AH89" s="23"/>
      <c r="AI89" s="23"/>
      <c r="AJ89" s="23"/>
      <c r="AK89" s="23"/>
      <c r="AL89" s="23"/>
      <c r="AM89" s="23"/>
      <c r="AN89" s="23"/>
      <c r="AO89" s="23"/>
      <c r="AP89" s="23"/>
      <c r="AQ89" s="23"/>
      <c r="AR89" s="23"/>
      <c r="AS89" s="23"/>
      <c r="AT89" s="23"/>
      <c r="AU89" s="23"/>
      <c r="AV89" s="23"/>
      <c r="AW89" s="23"/>
      <c r="AX89" s="23"/>
      <c r="AY89" s="23"/>
    </row>
    <row r="90" spans="1:51">
      <c r="A90" s="20" t="s">
        <v>495</v>
      </c>
      <c r="B90" s="21" t="s">
        <v>496</v>
      </c>
      <c r="C90" s="21" t="s">
        <v>497</v>
      </c>
      <c r="D90" s="21" t="s">
        <v>174</v>
      </c>
      <c r="E90" s="21" t="s">
        <v>239</v>
      </c>
      <c r="F90" s="21" t="s">
        <v>173</v>
      </c>
      <c r="G90" s="21" t="s">
        <v>202</v>
      </c>
      <c r="H90" s="21" t="s">
        <v>176</v>
      </c>
      <c r="I90" s="26" t="s">
        <v>423</v>
      </c>
      <c r="J90" s="26">
        <v>58.65</v>
      </c>
      <c r="K90" s="26">
        <v>47</v>
      </c>
      <c r="L90" s="21" t="s">
        <v>192</v>
      </c>
      <c r="M90" s="32" t="s">
        <v>1718</v>
      </c>
      <c r="N90" s="32" t="s">
        <v>303</v>
      </c>
      <c r="O90" s="21">
        <v>304</v>
      </c>
      <c r="P90" s="21">
        <v>241</v>
      </c>
      <c r="Q90" s="21" t="s">
        <v>498</v>
      </c>
      <c r="R90" s="21" t="s">
        <v>499</v>
      </c>
      <c r="S90" s="21" t="s">
        <v>173</v>
      </c>
      <c r="T90" s="21" t="s">
        <v>173</v>
      </c>
      <c r="U90" s="21" t="s">
        <v>173</v>
      </c>
      <c r="V90" s="21" t="s">
        <v>173</v>
      </c>
      <c r="W90" s="21" t="s">
        <v>173</v>
      </c>
      <c r="X90" s="21" t="s">
        <v>173</v>
      </c>
      <c r="Y90" s="21" t="s">
        <v>173</v>
      </c>
      <c r="Z90" s="21" t="s">
        <v>173</v>
      </c>
      <c r="AA90" s="21" t="s">
        <v>173</v>
      </c>
      <c r="AB90" s="21" t="s">
        <v>500</v>
      </c>
      <c r="AC90" s="21" t="s">
        <v>501</v>
      </c>
      <c r="AD90" s="21" t="s">
        <v>173</v>
      </c>
      <c r="AE90" s="21" t="s">
        <v>173</v>
      </c>
      <c r="AF90" s="21" t="s">
        <v>173</v>
      </c>
      <c r="AG90" s="23"/>
      <c r="AH90" s="23"/>
      <c r="AI90" s="23"/>
      <c r="AJ90" s="23"/>
      <c r="AK90" s="23"/>
      <c r="AL90" s="23"/>
      <c r="AM90" s="23"/>
      <c r="AN90" s="23"/>
      <c r="AO90" s="23"/>
      <c r="AP90" s="23"/>
      <c r="AQ90" s="23"/>
      <c r="AR90" s="23"/>
      <c r="AS90" s="23"/>
      <c r="AT90" s="23"/>
      <c r="AU90" s="23"/>
      <c r="AV90" s="23"/>
      <c r="AW90" s="23"/>
      <c r="AX90" s="23"/>
      <c r="AY90" s="23"/>
    </row>
    <row r="91" spans="1:51">
      <c r="A91" s="20" t="s">
        <v>1278</v>
      </c>
      <c r="B91" s="21" t="s">
        <v>1279</v>
      </c>
      <c r="C91" s="21" t="s">
        <v>1280</v>
      </c>
      <c r="D91" s="21" t="s">
        <v>174</v>
      </c>
      <c r="E91" s="21" t="s">
        <v>174</v>
      </c>
      <c r="F91" s="21" t="s">
        <v>173</v>
      </c>
      <c r="G91" s="21" t="s">
        <v>202</v>
      </c>
      <c r="H91" s="21" t="s">
        <v>176</v>
      </c>
      <c r="I91" s="26" t="s">
        <v>292</v>
      </c>
      <c r="J91" s="26">
        <v>39</v>
      </c>
      <c r="K91" s="26">
        <v>35</v>
      </c>
      <c r="L91" s="21" t="s">
        <v>1100</v>
      </c>
      <c r="M91" s="21" t="s">
        <v>1688</v>
      </c>
      <c r="N91" s="21" t="s">
        <v>951</v>
      </c>
      <c r="O91" s="21">
        <v>241</v>
      </c>
      <c r="P91" s="21">
        <v>171</v>
      </c>
      <c r="Q91" s="21" t="s">
        <v>719</v>
      </c>
      <c r="R91" s="21" t="s">
        <v>1281</v>
      </c>
      <c r="S91" s="21" t="s">
        <v>173</v>
      </c>
      <c r="T91" s="21" t="s">
        <v>173</v>
      </c>
      <c r="U91" s="21" t="s">
        <v>173</v>
      </c>
      <c r="V91" s="21" t="s">
        <v>173</v>
      </c>
      <c r="W91" s="21" t="s">
        <v>173</v>
      </c>
      <c r="X91" s="21" t="s">
        <v>173</v>
      </c>
      <c r="Y91" s="21" t="s">
        <v>173</v>
      </c>
      <c r="Z91" s="21" t="s">
        <v>173</v>
      </c>
      <c r="AA91" s="21" t="s">
        <v>173</v>
      </c>
      <c r="AB91" s="21" t="s">
        <v>1282</v>
      </c>
      <c r="AC91" s="21" t="s">
        <v>1283</v>
      </c>
      <c r="AD91" s="21" t="s">
        <v>1284</v>
      </c>
      <c r="AE91" s="21" t="s">
        <v>173</v>
      </c>
      <c r="AF91" s="21" t="s">
        <v>173</v>
      </c>
      <c r="AG91" s="23"/>
      <c r="AH91" s="23"/>
      <c r="AI91" s="23"/>
      <c r="AJ91" s="23"/>
      <c r="AK91" s="23"/>
      <c r="AL91" s="23"/>
      <c r="AM91" s="23"/>
      <c r="AN91" s="23"/>
      <c r="AO91" s="23"/>
      <c r="AP91" s="23"/>
      <c r="AQ91" s="23"/>
      <c r="AR91" s="23"/>
      <c r="AS91" s="23"/>
      <c r="AT91" s="23"/>
      <c r="AU91" s="23"/>
      <c r="AV91" s="23"/>
      <c r="AW91" s="23"/>
      <c r="AX91" s="23"/>
      <c r="AY91" s="23"/>
    </row>
    <row r="92" spans="1:51" s="23" customFormat="1">
      <c r="A92" s="20" t="s">
        <v>1265</v>
      </c>
      <c r="B92" s="21" t="s">
        <v>1266</v>
      </c>
      <c r="C92" s="21" t="s">
        <v>1267</v>
      </c>
      <c r="D92" s="21" t="s">
        <v>174</v>
      </c>
      <c r="E92" s="21" t="s">
        <v>174</v>
      </c>
      <c r="F92" s="21" t="s">
        <v>404</v>
      </c>
      <c r="G92" s="21" t="s">
        <v>202</v>
      </c>
      <c r="H92" s="21" t="s">
        <v>176</v>
      </c>
      <c r="I92" s="26" t="s">
        <v>261</v>
      </c>
      <c r="J92" s="26">
        <v>33</v>
      </c>
      <c r="K92" s="26">
        <v>29.9</v>
      </c>
      <c r="L92" s="21" t="s">
        <v>1268</v>
      </c>
      <c r="M92" s="21" t="s">
        <v>1688</v>
      </c>
      <c r="N92" s="21" t="s">
        <v>951</v>
      </c>
      <c r="O92" s="21">
        <v>241</v>
      </c>
      <c r="P92" s="21">
        <v>171</v>
      </c>
      <c r="Q92" s="21" t="s">
        <v>181</v>
      </c>
      <c r="R92" s="21" t="s">
        <v>1269</v>
      </c>
      <c r="S92" s="21" t="s">
        <v>173</v>
      </c>
      <c r="T92" s="21" t="s">
        <v>173</v>
      </c>
      <c r="U92" s="21" t="s">
        <v>173</v>
      </c>
      <c r="V92" s="21" t="s">
        <v>173</v>
      </c>
      <c r="W92" s="21" t="s">
        <v>173</v>
      </c>
      <c r="X92" s="21" t="s">
        <v>173</v>
      </c>
      <c r="Y92" s="21" t="s">
        <v>173</v>
      </c>
      <c r="Z92" s="21" t="s">
        <v>173</v>
      </c>
      <c r="AA92" s="21" t="s">
        <v>173</v>
      </c>
      <c r="AB92" s="21" t="s">
        <v>1270</v>
      </c>
      <c r="AC92" s="21" t="s">
        <v>1271</v>
      </c>
      <c r="AD92" s="21" t="s">
        <v>173</v>
      </c>
      <c r="AE92" s="21" t="s">
        <v>173</v>
      </c>
      <c r="AF92" s="21" t="s">
        <v>173</v>
      </c>
    </row>
    <row r="93" spans="1:51">
      <c r="A93" s="20" t="s">
        <v>278</v>
      </c>
      <c r="B93" s="21" t="s">
        <v>279</v>
      </c>
      <c r="C93" s="21" t="s">
        <v>280</v>
      </c>
      <c r="D93" s="21" t="s">
        <v>174</v>
      </c>
      <c r="E93" s="21" t="s">
        <v>174</v>
      </c>
      <c r="F93" s="21" t="s">
        <v>173</v>
      </c>
      <c r="G93" s="21" t="s">
        <v>202</v>
      </c>
      <c r="H93" s="21" t="s">
        <v>203</v>
      </c>
      <c r="I93" s="26" t="s">
        <v>281</v>
      </c>
      <c r="J93" s="26" t="s">
        <v>282</v>
      </c>
      <c r="K93" s="26" t="s">
        <v>173</v>
      </c>
      <c r="L93" s="21" t="s">
        <v>283</v>
      </c>
      <c r="M93" s="21" t="s">
        <v>255</v>
      </c>
      <c r="N93" s="21" t="s">
        <v>284</v>
      </c>
      <c r="O93" s="21">
        <v>210</v>
      </c>
      <c r="P93" s="21">
        <v>170</v>
      </c>
      <c r="Q93" s="21" t="s">
        <v>285</v>
      </c>
      <c r="R93" s="21" t="s">
        <v>286</v>
      </c>
      <c r="S93" s="21" t="s">
        <v>173</v>
      </c>
      <c r="T93" s="21" t="s">
        <v>173</v>
      </c>
      <c r="U93" s="21" t="s">
        <v>173</v>
      </c>
      <c r="V93" s="21" t="s">
        <v>173</v>
      </c>
      <c r="W93" s="21" t="s">
        <v>173</v>
      </c>
      <c r="X93" s="21" t="s">
        <v>173</v>
      </c>
      <c r="Y93" s="21" t="s">
        <v>173</v>
      </c>
      <c r="Z93" s="21" t="s">
        <v>173</v>
      </c>
      <c r="AA93" s="21" t="s">
        <v>173</v>
      </c>
      <c r="AB93" s="21" t="s">
        <v>287</v>
      </c>
      <c r="AC93" s="21" t="s">
        <v>288</v>
      </c>
      <c r="AD93" s="21" t="s">
        <v>173</v>
      </c>
      <c r="AE93" s="21" t="s">
        <v>173</v>
      </c>
      <c r="AF93" s="21" t="s">
        <v>173</v>
      </c>
      <c r="AG93" s="23"/>
      <c r="AH93" s="23"/>
      <c r="AI93" s="23"/>
      <c r="AJ93" s="23"/>
      <c r="AK93" s="23"/>
      <c r="AL93" s="23"/>
      <c r="AM93" s="23"/>
      <c r="AN93" s="23"/>
      <c r="AO93" s="23"/>
      <c r="AP93" s="23"/>
      <c r="AQ93" s="23"/>
      <c r="AR93" s="23"/>
      <c r="AS93" s="23"/>
      <c r="AT93" s="23"/>
      <c r="AU93" s="23"/>
      <c r="AV93" s="23"/>
      <c r="AW93" s="23"/>
      <c r="AX93" s="23"/>
      <c r="AY93" s="23"/>
    </row>
    <row r="94" spans="1:51">
      <c r="A94" s="20" t="s">
        <v>461</v>
      </c>
      <c r="B94" s="21" t="s">
        <v>462</v>
      </c>
      <c r="C94" s="21" t="s">
        <v>463</v>
      </c>
      <c r="D94" s="21" t="s">
        <v>1176</v>
      </c>
      <c r="E94" s="21" t="s">
        <v>174</v>
      </c>
      <c r="F94" s="21" t="s">
        <v>173</v>
      </c>
      <c r="G94" s="21" t="s">
        <v>202</v>
      </c>
      <c r="H94" s="21" t="s">
        <v>176</v>
      </c>
      <c r="I94" s="26" t="s">
        <v>177</v>
      </c>
      <c r="J94" s="26">
        <v>32</v>
      </c>
      <c r="K94" s="26">
        <v>29.9</v>
      </c>
      <c r="L94" s="21" t="s">
        <v>343</v>
      </c>
      <c r="M94" s="21" t="s">
        <v>1722</v>
      </c>
      <c r="N94" s="21" t="s">
        <v>1697</v>
      </c>
      <c r="O94" s="21">
        <v>378</v>
      </c>
      <c r="P94" s="21">
        <v>248</v>
      </c>
      <c r="Q94" s="21" t="s">
        <v>220</v>
      </c>
      <c r="R94" s="21" t="s">
        <v>465</v>
      </c>
      <c r="S94" s="21" t="s">
        <v>1638</v>
      </c>
      <c r="T94" s="21" t="s">
        <v>466</v>
      </c>
      <c r="U94" s="21" t="s">
        <v>1639</v>
      </c>
      <c r="V94" s="21" t="s">
        <v>173</v>
      </c>
      <c r="W94" s="21" t="s">
        <v>173</v>
      </c>
      <c r="X94" s="21" t="s">
        <v>173</v>
      </c>
      <c r="Y94" s="21" t="s">
        <v>173</v>
      </c>
      <c r="Z94" s="21" t="s">
        <v>173</v>
      </c>
      <c r="AA94" s="21" t="s">
        <v>173</v>
      </c>
      <c r="AB94" s="21" t="s">
        <v>467</v>
      </c>
      <c r="AC94" s="21" t="s">
        <v>468</v>
      </c>
      <c r="AD94" s="21" t="s">
        <v>469</v>
      </c>
      <c r="AE94" s="21" t="s">
        <v>173</v>
      </c>
      <c r="AF94" s="21" t="s">
        <v>173</v>
      </c>
      <c r="AG94" s="23"/>
      <c r="AH94" s="23"/>
      <c r="AI94" s="23"/>
      <c r="AJ94" s="23"/>
      <c r="AK94" s="23"/>
      <c r="AL94" s="23"/>
      <c r="AM94" s="23"/>
      <c r="AN94" s="23"/>
      <c r="AO94" s="23"/>
      <c r="AP94" s="23"/>
      <c r="AQ94" s="23"/>
      <c r="AR94" s="23"/>
      <c r="AS94" s="23"/>
      <c r="AT94" s="23"/>
      <c r="AU94" s="23"/>
      <c r="AV94" s="23"/>
      <c r="AW94" s="23"/>
      <c r="AX94" s="23"/>
      <c r="AY94" s="23"/>
    </row>
    <row r="95" spans="1:51">
      <c r="A95" s="20" t="s">
        <v>1222</v>
      </c>
      <c r="B95" s="21" t="s">
        <v>1223</v>
      </c>
      <c r="C95" s="21" t="s">
        <v>1224</v>
      </c>
      <c r="D95" s="21" t="s">
        <v>174</v>
      </c>
      <c r="E95" s="21" t="s">
        <v>174</v>
      </c>
      <c r="F95" s="21" t="s">
        <v>173</v>
      </c>
      <c r="G95" s="21" t="s">
        <v>1225</v>
      </c>
      <c r="H95" s="21" t="s">
        <v>176</v>
      </c>
      <c r="I95" s="26" t="s">
        <v>205</v>
      </c>
      <c r="J95" s="26">
        <v>32</v>
      </c>
      <c r="K95" s="26">
        <v>29.9</v>
      </c>
      <c r="L95" s="21" t="s">
        <v>1157</v>
      </c>
      <c r="M95" s="21" t="s">
        <v>194</v>
      </c>
      <c r="N95" s="21" t="s">
        <v>303</v>
      </c>
      <c r="O95" s="21">
        <v>220</v>
      </c>
      <c r="P95" s="21">
        <v>241</v>
      </c>
      <c r="Q95" s="21" t="s">
        <v>220</v>
      </c>
      <c r="R95" s="21" t="s">
        <v>1226</v>
      </c>
      <c r="S95" s="21" t="s">
        <v>173</v>
      </c>
      <c r="T95" s="21" t="s">
        <v>173</v>
      </c>
      <c r="U95" s="21" t="s">
        <v>173</v>
      </c>
      <c r="V95" s="21" t="s">
        <v>173</v>
      </c>
      <c r="W95" s="21" t="s">
        <v>173</v>
      </c>
      <c r="X95" s="21" t="s">
        <v>173</v>
      </c>
      <c r="Y95" s="21" t="s">
        <v>173</v>
      </c>
      <c r="Z95" s="21" t="s">
        <v>173</v>
      </c>
      <c r="AA95" s="21" t="s">
        <v>173</v>
      </c>
      <c r="AB95" s="21" t="s">
        <v>1227</v>
      </c>
      <c r="AC95" s="21" t="s">
        <v>1228</v>
      </c>
      <c r="AD95" s="21" t="s">
        <v>173</v>
      </c>
      <c r="AE95" s="21" t="s">
        <v>173</v>
      </c>
      <c r="AF95" s="21" t="s">
        <v>173</v>
      </c>
      <c r="AG95" s="23"/>
      <c r="AH95" s="23"/>
      <c r="AI95" s="23"/>
      <c r="AJ95" s="23"/>
      <c r="AK95" s="23"/>
      <c r="AL95" s="23"/>
      <c r="AM95" s="23"/>
      <c r="AN95" s="23"/>
      <c r="AO95" s="23"/>
      <c r="AP95" s="23"/>
      <c r="AQ95" s="23"/>
      <c r="AR95" s="23"/>
      <c r="AS95" s="23"/>
      <c r="AT95" s="23"/>
      <c r="AU95" s="23"/>
      <c r="AV95" s="23"/>
      <c r="AW95" s="23"/>
      <c r="AX95" s="23"/>
      <c r="AY95" s="23"/>
    </row>
    <row r="96" spans="1:51">
      <c r="A96" s="20" t="s">
        <v>1369</v>
      </c>
      <c r="B96" s="21" t="s">
        <v>1370</v>
      </c>
      <c r="C96" s="21" t="s">
        <v>1458</v>
      </c>
      <c r="D96" s="21" t="s">
        <v>1176</v>
      </c>
      <c r="E96" s="21" t="s">
        <v>174</v>
      </c>
      <c r="F96" s="21">
        <v>2011</v>
      </c>
      <c r="G96" s="21" t="s">
        <v>202</v>
      </c>
      <c r="H96" s="21" t="s">
        <v>176</v>
      </c>
      <c r="I96" s="26">
        <v>36</v>
      </c>
      <c r="J96" s="26">
        <v>30</v>
      </c>
      <c r="K96" s="26">
        <v>27</v>
      </c>
      <c r="L96" s="20">
        <v>20110201</v>
      </c>
      <c r="M96" s="24" t="s">
        <v>1688</v>
      </c>
      <c r="N96" s="24" t="s">
        <v>256</v>
      </c>
      <c r="O96" s="21">
        <v>241</v>
      </c>
      <c r="P96" s="46">
        <v>165</v>
      </c>
      <c r="Q96" s="21">
        <v>320</v>
      </c>
      <c r="R96" s="21" t="s">
        <v>1459</v>
      </c>
      <c r="S96" s="21"/>
      <c r="T96" s="21"/>
      <c r="U96" s="21"/>
      <c r="V96" s="21"/>
      <c r="W96" s="21"/>
      <c r="X96" s="21"/>
      <c r="Y96" s="21"/>
      <c r="Z96" s="21"/>
      <c r="AA96" s="21"/>
      <c r="AB96" s="21" t="s">
        <v>1460</v>
      </c>
      <c r="AC96" s="21" t="s">
        <v>1461</v>
      </c>
      <c r="AD96" s="21" t="s">
        <v>1604</v>
      </c>
      <c r="AE96" s="21"/>
      <c r="AF96" s="21"/>
      <c r="AG96" s="23"/>
      <c r="AH96" s="23"/>
      <c r="AI96" s="23"/>
      <c r="AJ96" s="23"/>
      <c r="AK96" s="23"/>
      <c r="AL96" s="23"/>
      <c r="AM96" s="23"/>
      <c r="AN96" s="23"/>
      <c r="AO96" s="23"/>
      <c r="AP96" s="23"/>
      <c r="AQ96" s="23"/>
      <c r="AR96" s="23"/>
      <c r="AS96" s="23"/>
      <c r="AT96" s="23"/>
      <c r="AU96" s="23"/>
      <c r="AV96" s="23"/>
      <c r="AW96" s="23"/>
      <c r="AX96" s="23"/>
      <c r="AY96" s="23"/>
    </row>
    <row r="97" spans="1:51">
      <c r="A97" s="20">
        <v>9788496540149</v>
      </c>
      <c r="B97" s="21" t="s">
        <v>1371</v>
      </c>
      <c r="C97" s="21"/>
      <c r="D97" s="21" t="s">
        <v>1176</v>
      </c>
      <c r="E97" s="21" t="s">
        <v>174</v>
      </c>
      <c r="F97" s="21"/>
      <c r="G97" s="21" t="s">
        <v>949</v>
      </c>
      <c r="H97" s="21" t="s">
        <v>176</v>
      </c>
      <c r="I97" s="26">
        <v>9.9499999999999993</v>
      </c>
      <c r="J97" s="26">
        <v>8</v>
      </c>
      <c r="K97" s="26">
        <v>6</v>
      </c>
      <c r="L97" s="20">
        <v>20061001</v>
      </c>
      <c r="M97" s="32" t="s">
        <v>303</v>
      </c>
      <c r="N97" s="32" t="s">
        <v>1707</v>
      </c>
      <c r="O97" s="21">
        <v>240</v>
      </c>
      <c r="P97" s="21">
        <v>170</v>
      </c>
      <c r="Q97" s="21">
        <v>420</v>
      </c>
      <c r="R97" s="21" t="s">
        <v>1462</v>
      </c>
      <c r="S97" s="21"/>
      <c r="T97" s="21"/>
      <c r="U97" s="21"/>
      <c r="V97" s="21"/>
      <c r="W97" s="21"/>
      <c r="X97" s="21"/>
      <c r="Y97" s="21"/>
      <c r="Z97" s="21"/>
      <c r="AA97" s="21"/>
      <c r="AB97" s="21" t="s">
        <v>1463</v>
      </c>
      <c r="AC97" s="21" t="s">
        <v>1464</v>
      </c>
      <c r="AD97" s="21"/>
      <c r="AE97" s="21"/>
      <c r="AF97" s="21"/>
      <c r="AG97" s="23"/>
      <c r="AH97" s="23"/>
      <c r="AI97" s="23"/>
      <c r="AJ97" s="23"/>
      <c r="AK97" s="23"/>
      <c r="AL97" s="23"/>
      <c r="AM97" s="23"/>
      <c r="AN97" s="23"/>
      <c r="AO97" s="23"/>
      <c r="AP97" s="23"/>
      <c r="AQ97" s="23"/>
      <c r="AR97" s="23"/>
      <c r="AS97" s="23"/>
      <c r="AT97" s="23"/>
      <c r="AU97" s="23"/>
      <c r="AV97" s="23"/>
      <c r="AW97" s="23"/>
      <c r="AX97" s="23"/>
      <c r="AY97" s="23"/>
    </row>
    <row r="98" spans="1:51">
      <c r="A98" s="20" t="s">
        <v>778</v>
      </c>
      <c r="B98" s="21" t="s">
        <v>779</v>
      </c>
      <c r="C98" s="21" t="s">
        <v>173</v>
      </c>
      <c r="D98" s="21" t="s">
        <v>174</v>
      </c>
      <c r="E98" s="21" t="s">
        <v>780</v>
      </c>
      <c r="F98" s="21" t="s">
        <v>173</v>
      </c>
      <c r="G98" s="21" t="s">
        <v>202</v>
      </c>
      <c r="H98" s="21" t="s">
        <v>176</v>
      </c>
      <c r="I98" s="26" t="s">
        <v>781</v>
      </c>
      <c r="J98" s="26">
        <v>12</v>
      </c>
      <c r="K98" s="26">
        <v>10</v>
      </c>
      <c r="L98" s="21" t="s">
        <v>254</v>
      </c>
      <c r="M98" s="32" t="s">
        <v>642</v>
      </c>
      <c r="N98" s="21" t="s">
        <v>456</v>
      </c>
      <c r="O98" s="21">
        <v>210</v>
      </c>
      <c r="P98" s="21">
        <v>152</v>
      </c>
      <c r="Q98" s="21" t="s">
        <v>181</v>
      </c>
      <c r="R98" s="21" t="s">
        <v>782</v>
      </c>
      <c r="S98" s="21" t="s">
        <v>783</v>
      </c>
      <c r="T98" s="21" t="s">
        <v>784</v>
      </c>
      <c r="U98" s="21" t="s">
        <v>173</v>
      </c>
      <c r="V98" s="21" t="s">
        <v>173</v>
      </c>
      <c r="W98" s="21" t="s">
        <v>173</v>
      </c>
      <c r="X98" s="21" t="s">
        <v>173</v>
      </c>
      <c r="Y98" s="21" t="s">
        <v>173</v>
      </c>
      <c r="Z98" s="21" t="s">
        <v>173</v>
      </c>
      <c r="AA98" s="21" t="s">
        <v>173</v>
      </c>
      <c r="AB98" s="21" t="s">
        <v>785</v>
      </c>
      <c r="AC98" s="21" t="s">
        <v>786</v>
      </c>
      <c r="AD98" s="21" t="s">
        <v>173</v>
      </c>
      <c r="AE98" s="21" t="s">
        <v>173</v>
      </c>
      <c r="AF98" s="21" t="s">
        <v>173</v>
      </c>
      <c r="AG98" s="23"/>
      <c r="AH98" s="23"/>
      <c r="AI98" s="23"/>
      <c r="AJ98" s="23"/>
      <c r="AK98" s="23"/>
      <c r="AL98" s="23"/>
      <c r="AM98" s="23"/>
      <c r="AN98" s="23"/>
      <c r="AO98" s="23"/>
      <c r="AP98" s="23"/>
      <c r="AQ98" s="23"/>
      <c r="AR98" s="23"/>
      <c r="AS98" s="23"/>
      <c r="AT98" s="23"/>
      <c r="AU98" s="23"/>
      <c r="AV98" s="23"/>
      <c r="AW98" s="23"/>
      <c r="AX98" s="23"/>
      <c r="AY98" s="23"/>
    </row>
    <row r="99" spans="1:51" s="23" customFormat="1">
      <c r="A99" s="20" t="s">
        <v>1372</v>
      </c>
      <c r="B99" s="21" t="s">
        <v>1373</v>
      </c>
      <c r="C99" s="21"/>
      <c r="D99" s="21" t="s">
        <v>1176</v>
      </c>
      <c r="E99" s="21" t="s">
        <v>174</v>
      </c>
      <c r="F99" s="21"/>
      <c r="G99" s="21" t="s">
        <v>601</v>
      </c>
      <c r="H99" s="21" t="s">
        <v>176</v>
      </c>
      <c r="I99" s="26">
        <v>9.9499999999999993</v>
      </c>
      <c r="J99" s="26">
        <v>8</v>
      </c>
      <c r="K99" s="26">
        <v>6</v>
      </c>
      <c r="L99" s="20">
        <v>20011201</v>
      </c>
      <c r="M99" s="21" t="s">
        <v>284</v>
      </c>
      <c r="N99" s="23" t="s">
        <v>984</v>
      </c>
      <c r="O99" s="21">
        <v>170</v>
      </c>
      <c r="P99" s="21">
        <v>160</v>
      </c>
      <c r="Q99" s="21">
        <v>224</v>
      </c>
      <c r="R99" s="21" t="s">
        <v>1465</v>
      </c>
      <c r="S99" s="21"/>
      <c r="T99" s="21" t="s">
        <v>1462</v>
      </c>
      <c r="U99" s="21"/>
      <c r="V99" s="21"/>
      <c r="W99" s="21"/>
      <c r="X99" s="21"/>
      <c r="Y99" s="21"/>
      <c r="Z99" s="21"/>
      <c r="AA99" s="21"/>
      <c r="AB99" s="21" t="s">
        <v>1466</v>
      </c>
      <c r="AC99" s="21" t="s">
        <v>1467</v>
      </c>
      <c r="AD99" s="21"/>
      <c r="AE99" s="21"/>
      <c r="AF99" s="21"/>
    </row>
    <row r="100" spans="1:51">
      <c r="A100" s="20">
        <v>9781940291765</v>
      </c>
      <c r="B100" s="21" t="s">
        <v>1657</v>
      </c>
      <c r="C100" s="21"/>
      <c r="D100" s="21"/>
      <c r="E100" s="21"/>
      <c r="F100" s="21"/>
      <c r="G100" s="21"/>
      <c r="H100" s="21"/>
      <c r="I100" s="26">
        <v>29.95</v>
      </c>
      <c r="J100" s="26">
        <v>27.5</v>
      </c>
      <c r="K100" s="26">
        <v>22</v>
      </c>
      <c r="L100" s="20"/>
      <c r="M100" s="21"/>
      <c r="N100" s="21"/>
      <c r="O100" s="21"/>
      <c r="P100" s="21"/>
      <c r="Q100" s="21"/>
      <c r="R100" s="21"/>
      <c r="S100" s="21"/>
      <c r="T100" s="21"/>
      <c r="U100" s="21"/>
      <c r="V100" s="21"/>
      <c r="W100" s="21"/>
      <c r="X100" s="21"/>
      <c r="Y100" s="21"/>
      <c r="Z100" s="21"/>
      <c r="AA100" s="21"/>
      <c r="AB100" s="21"/>
      <c r="AC100" s="21"/>
      <c r="AD100" s="21"/>
      <c r="AE100" s="21"/>
      <c r="AF100" s="21"/>
      <c r="AG100" s="23"/>
      <c r="AH100" s="23"/>
      <c r="AI100" s="23"/>
      <c r="AJ100" s="23"/>
      <c r="AK100" s="23"/>
      <c r="AL100" s="23"/>
      <c r="AM100" s="23"/>
      <c r="AN100" s="23"/>
      <c r="AO100" s="23"/>
      <c r="AP100" s="23"/>
      <c r="AQ100" s="23"/>
      <c r="AR100" s="23"/>
      <c r="AS100" s="23"/>
      <c r="AT100" s="23"/>
      <c r="AU100" s="23"/>
      <c r="AV100" s="23"/>
      <c r="AW100" s="23"/>
      <c r="AX100" s="23"/>
      <c r="AY100" s="23"/>
    </row>
    <row r="101" spans="1:51">
      <c r="A101" s="20" t="s">
        <v>1335</v>
      </c>
      <c r="B101" s="21" t="s">
        <v>1336</v>
      </c>
      <c r="C101" s="21" t="s">
        <v>173</v>
      </c>
      <c r="D101" s="21" t="s">
        <v>174</v>
      </c>
      <c r="E101" s="21" t="s">
        <v>174</v>
      </c>
      <c r="F101" s="21" t="s">
        <v>173</v>
      </c>
      <c r="G101" s="21" t="s">
        <v>601</v>
      </c>
      <c r="H101" s="21" t="s">
        <v>176</v>
      </c>
      <c r="I101" s="26" t="s">
        <v>1337</v>
      </c>
      <c r="J101" s="26">
        <v>65</v>
      </c>
      <c r="K101" s="26">
        <v>52</v>
      </c>
      <c r="L101" s="21" t="s">
        <v>1338</v>
      </c>
      <c r="M101" s="32" t="s">
        <v>527</v>
      </c>
      <c r="N101" s="32" t="s">
        <v>1701</v>
      </c>
      <c r="O101" s="21">
        <v>150</v>
      </c>
      <c r="P101" s="21">
        <v>200</v>
      </c>
      <c r="Q101" s="21" t="s">
        <v>1339</v>
      </c>
      <c r="R101" s="21" t="s">
        <v>1340</v>
      </c>
      <c r="S101" s="21" t="s">
        <v>1640</v>
      </c>
      <c r="T101" s="21" t="s">
        <v>173</v>
      </c>
      <c r="U101" s="21" t="s">
        <v>173</v>
      </c>
      <c r="V101" s="21" t="s">
        <v>173</v>
      </c>
      <c r="W101" s="21" t="s">
        <v>173</v>
      </c>
      <c r="X101" s="21" t="s">
        <v>173</v>
      </c>
      <c r="Y101" s="21" t="s">
        <v>173</v>
      </c>
      <c r="Z101" s="21" t="s">
        <v>173</v>
      </c>
      <c r="AA101" s="21" t="s">
        <v>173</v>
      </c>
      <c r="AB101" s="21" t="s">
        <v>1341</v>
      </c>
      <c r="AC101" s="21" t="s">
        <v>1342</v>
      </c>
      <c r="AD101" s="21" t="s">
        <v>173</v>
      </c>
      <c r="AE101" s="21" t="s">
        <v>173</v>
      </c>
      <c r="AF101" s="21" t="s">
        <v>173</v>
      </c>
      <c r="AG101" s="23"/>
      <c r="AH101" s="23"/>
      <c r="AI101" s="23"/>
      <c r="AJ101" s="23"/>
      <c r="AK101" s="23"/>
      <c r="AL101" s="23"/>
      <c r="AM101" s="23"/>
      <c r="AN101" s="23"/>
      <c r="AO101" s="23"/>
      <c r="AP101" s="23"/>
      <c r="AQ101" s="23"/>
      <c r="AR101" s="23"/>
      <c r="AS101" s="23"/>
      <c r="AT101" s="23"/>
      <c r="AU101" s="23"/>
      <c r="AV101" s="23"/>
      <c r="AW101" s="23"/>
      <c r="AX101" s="23"/>
      <c r="AY101" s="23"/>
    </row>
    <row r="102" spans="1:51" s="23" customFormat="1">
      <c r="A102" s="20" t="s">
        <v>909</v>
      </c>
      <c r="B102" s="21" t="s">
        <v>910</v>
      </c>
      <c r="C102" s="21" t="s">
        <v>173</v>
      </c>
      <c r="D102" s="21" t="s">
        <v>174</v>
      </c>
      <c r="E102" s="21" t="s">
        <v>174</v>
      </c>
      <c r="F102" s="21" t="s">
        <v>173</v>
      </c>
      <c r="G102" s="21" t="s">
        <v>202</v>
      </c>
      <c r="H102" s="21" t="s">
        <v>203</v>
      </c>
      <c r="I102" s="26"/>
      <c r="J102" s="26">
        <v>22</v>
      </c>
      <c r="K102" s="26">
        <v>19</v>
      </c>
      <c r="L102" s="21" t="s">
        <v>911</v>
      </c>
      <c r="M102" s="23" t="s">
        <v>527</v>
      </c>
      <c r="N102" s="23" t="s">
        <v>893</v>
      </c>
      <c r="O102" s="21">
        <v>150</v>
      </c>
      <c r="P102" s="21">
        <v>300</v>
      </c>
      <c r="Q102" s="21" t="s">
        <v>508</v>
      </c>
      <c r="R102" s="21" t="s">
        <v>912</v>
      </c>
      <c r="S102" s="21" t="s">
        <v>913</v>
      </c>
      <c r="T102" s="21" t="s">
        <v>173</v>
      </c>
      <c r="U102" s="21" t="s">
        <v>173</v>
      </c>
      <c r="V102" s="21" t="s">
        <v>173</v>
      </c>
      <c r="W102" s="21" t="s">
        <v>173</v>
      </c>
      <c r="X102" s="21" t="s">
        <v>173</v>
      </c>
      <c r="Y102" s="21" t="s">
        <v>173</v>
      </c>
      <c r="Z102" s="21" t="s">
        <v>173</v>
      </c>
      <c r="AA102" s="21" t="s">
        <v>173</v>
      </c>
      <c r="AB102" s="21" t="s">
        <v>914</v>
      </c>
      <c r="AC102" s="21" t="s">
        <v>915</v>
      </c>
      <c r="AD102" s="21" t="s">
        <v>173</v>
      </c>
      <c r="AE102" s="21" t="s">
        <v>173</v>
      </c>
      <c r="AF102" s="21" t="s">
        <v>173</v>
      </c>
    </row>
    <row r="103" spans="1:51">
      <c r="A103" s="20" t="s">
        <v>894</v>
      </c>
      <c r="B103" s="21" t="s">
        <v>895</v>
      </c>
      <c r="C103" s="21" t="s">
        <v>173</v>
      </c>
      <c r="D103" s="21" t="s">
        <v>174</v>
      </c>
      <c r="E103" s="21" t="s">
        <v>174</v>
      </c>
      <c r="F103" s="21" t="s">
        <v>173</v>
      </c>
      <c r="G103" s="21" t="s">
        <v>202</v>
      </c>
      <c r="H103" s="21" t="s">
        <v>203</v>
      </c>
      <c r="I103" s="26" t="s">
        <v>229</v>
      </c>
      <c r="J103" s="26">
        <v>23</v>
      </c>
      <c r="K103" s="26">
        <v>18.95</v>
      </c>
      <c r="L103" s="21" t="s">
        <v>896</v>
      </c>
      <c r="M103" s="21" t="s">
        <v>284</v>
      </c>
      <c r="N103" s="32" t="s">
        <v>1715</v>
      </c>
      <c r="O103" s="21">
        <v>170</v>
      </c>
      <c r="P103" s="21">
        <v>220</v>
      </c>
      <c r="Q103" s="21" t="s">
        <v>220</v>
      </c>
      <c r="R103" s="21" t="s">
        <v>897</v>
      </c>
      <c r="S103" s="21" t="s">
        <v>1650</v>
      </c>
      <c r="T103" s="21" t="s">
        <v>336</v>
      </c>
      <c r="U103" s="21" t="s">
        <v>898</v>
      </c>
      <c r="V103" s="21" t="s">
        <v>173</v>
      </c>
      <c r="W103" s="21" t="s">
        <v>173</v>
      </c>
      <c r="X103" s="21" t="s">
        <v>173</v>
      </c>
      <c r="Y103" s="21" t="s">
        <v>173</v>
      </c>
      <c r="Z103" s="21" t="s">
        <v>173</v>
      </c>
      <c r="AA103" s="21" t="s">
        <v>173</v>
      </c>
      <c r="AB103" s="21" t="s">
        <v>899</v>
      </c>
      <c r="AC103" s="21" t="s">
        <v>900</v>
      </c>
      <c r="AD103" s="21" t="s">
        <v>173</v>
      </c>
      <c r="AE103" s="21" t="s">
        <v>173</v>
      </c>
      <c r="AF103" s="21" t="s">
        <v>173</v>
      </c>
      <c r="AG103" s="23"/>
      <c r="AH103" s="23"/>
      <c r="AI103" s="23"/>
      <c r="AJ103" s="23"/>
      <c r="AK103" s="23"/>
      <c r="AL103" s="23"/>
      <c r="AM103" s="23"/>
      <c r="AN103" s="23"/>
      <c r="AO103" s="23"/>
      <c r="AP103" s="23"/>
      <c r="AQ103" s="23"/>
      <c r="AR103" s="23"/>
      <c r="AS103" s="23"/>
      <c r="AT103" s="23"/>
      <c r="AU103" s="23"/>
      <c r="AV103" s="23"/>
      <c r="AW103" s="23"/>
      <c r="AX103" s="23"/>
      <c r="AY103" s="23"/>
    </row>
    <row r="104" spans="1:51">
      <c r="A104" s="20">
        <v>9788415391142</v>
      </c>
      <c r="B104" s="21" t="s">
        <v>1374</v>
      </c>
      <c r="C104" s="21" t="s">
        <v>1468</v>
      </c>
      <c r="D104" s="21" t="s">
        <v>1176</v>
      </c>
      <c r="E104" s="21" t="s">
        <v>174</v>
      </c>
      <c r="F104" s="21"/>
      <c r="G104" s="21" t="s">
        <v>202</v>
      </c>
      <c r="H104" s="21" t="s">
        <v>176</v>
      </c>
      <c r="I104" s="26">
        <v>34.950000000000003</v>
      </c>
      <c r="J104" s="26">
        <v>30</v>
      </c>
      <c r="K104" s="26">
        <v>28</v>
      </c>
      <c r="L104" s="20">
        <v>20130801</v>
      </c>
      <c r="M104" s="20">
        <v>9</v>
      </c>
      <c r="N104" s="24" t="s">
        <v>1699</v>
      </c>
      <c r="O104" s="21">
        <v>231</v>
      </c>
      <c r="P104" s="20">
        <v>154</v>
      </c>
      <c r="Q104" s="21">
        <v>232</v>
      </c>
      <c r="R104" s="21" t="s">
        <v>1469</v>
      </c>
      <c r="S104" s="21" t="s">
        <v>1641</v>
      </c>
      <c r="T104" s="21"/>
      <c r="U104" s="21"/>
      <c r="V104" s="21"/>
      <c r="W104" s="21"/>
      <c r="X104" s="21"/>
      <c r="Y104" s="21"/>
      <c r="Z104" s="21"/>
      <c r="AA104" s="21"/>
      <c r="AB104" s="21" t="s">
        <v>1470</v>
      </c>
      <c r="AC104" s="21" t="s">
        <v>1471</v>
      </c>
      <c r="AD104" s="21" t="s">
        <v>1472</v>
      </c>
      <c r="AE104" s="21"/>
      <c r="AF104" s="21"/>
      <c r="AG104" s="23"/>
      <c r="AH104" s="23"/>
      <c r="AI104" s="23"/>
      <c r="AJ104" s="23"/>
      <c r="AK104" s="23"/>
      <c r="AL104" s="23"/>
      <c r="AM104" s="23"/>
      <c r="AN104" s="23"/>
      <c r="AO104" s="23"/>
      <c r="AP104" s="23"/>
      <c r="AQ104" s="23"/>
      <c r="AR104" s="23"/>
      <c r="AS104" s="23"/>
      <c r="AT104" s="23"/>
      <c r="AU104" s="23"/>
      <c r="AV104" s="23"/>
      <c r="AW104" s="23"/>
      <c r="AX104" s="23"/>
      <c r="AY104" s="23"/>
    </row>
    <row r="105" spans="1:51">
      <c r="A105" s="20">
        <v>9788494126437</v>
      </c>
      <c r="B105" s="21" t="s">
        <v>1521</v>
      </c>
      <c r="C105" s="21"/>
      <c r="D105" s="21" t="s">
        <v>525</v>
      </c>
      <c r="E105" s="21" t="s">
        <v>525</v>
      </c>
      <c r="F105" s="21">
        <v>2014</v>
      </c>
      <c r="G105" s="21" t="s">
        <v>202</v>
      </c>
      <c r="H105" s="21" t="s">
        <v>203</v>
      </c>
      <c r="I105" s="26" t="s">
        <v>177</v>
      </c>
      <c r="J105" s="26">
        <v>30</v>
      </c>
      <c r="K105" s="26">
        <v>26</v>
      </c>
      <c r="L105" s="21">
        <v>20141201</v>
      </c>
      <c r="M105" s="32" t="s">
        <v>1707</v>
      </c>
      <c r="N105" s="32" t="s">
        <v>376</v>
      </c>
      <c r="O105" s="21">
        <v>165</v>
      </c>
      <c r="P105" s="21">
        <v>235</v>
      </c>
      <c r="Q105" s="21">
        <v>288</v>
      </c>
      <c r="R105" s="21" t="s">
        <v>1570</v>
      </c>
      <c r="S105" s="21"/>
      <c r="T105" s="21"/>
      <c r="U105" s="21"/>
      <c r="V105" s="21"/>
      <c r="W105" s="21"/>
      <c r="X105" s="21"/>
      <c r="Y105" s="21"/>
      <c r="Z105" s="21"/>
      <c r="AA105" s="21"/>
      <c r="AB105" s="21" t="s">
        <v>1548</v>
      </c>
      <c r="AC105" s="21" t="s">
        <v>1557</v>
      </c>
      <c r="AD105" s="21"/>
      <c r="AE105" s="21"/>
      <c r="AF105" s="21"/>
      <c r="AG105" s="23"/>
      <c r="AH105" s="23"/>
      <c r="AI105" s="23"/>
      <c r="AJ105" s="23"/>
      <c r="AK105" s="23"/>
      <c r="AL105" s="23"/>
      <c r="AM105" s="23"/>
      <c r="AN105" s="23"/>
      <c r="AO105" s="23"/>
      <c r="AP105" s="23"/>
      <c r="AQ105" s="23"/>
      <c r="AR105" s="23"/>
      <c r="AS105" s="23"/>
      <c r="AT105" s="23"/>
      <c r="AU105" s="23"/>
      <c r="AV105" s="23"/>
      <c r="AW105" s="23"/>
      <c r="AX105" s="23"/>
      <c r="AY105" s="23"/>
    </row>
    <row r="106" spans="1:51">
      <c r="A106" s="20" t="s">
        <v>685</v>
      </c>
      <c r="B106" s="21" t="s">
        <v>686</v>
      </c>
      <c r="C106" s="21" t="s">
        <v>173</v>
      </c>
      <c r="D106" s="21" t="s">
        <v>215</v>
      </c>
      <c r="E106" s="21" t="s">
        <v>215</v>
      </c>
      <c r="F106" s="21" t="s">
        <v>687</v>
      </c>
      <c r="G106" s="21" t="s">
        <v>202</v>
      </c>
      <c r="H106" s="21" t="s">
        <v>176</v>
      </c>
      <c r="I106" s="26" t="s">
        <v>374</v>
      </c>
      <c r="J106" s="26">
        <v>23</v>
      </c>
      <c r="K106" s="26">
        <v>20.5</v>
      </c>
      <c r="L106" s="21" t="s">
        <v>688</v>
      </c>
      <c r="M106" s="21" t="s">
        <v>658</v>
      </c>
      <c r="N106" s="21" t="s">
        <v>255</v>
      </c>
      <c r="O106" s="21">
        <v>297</v>
      </c>
      <c r="P106" s="21">
        <v>210</v>
      </c>
      <c r="Q106" s="21" t="s">
        <v>412</v>
      </c>
      <c r="R106" s="21" t="s">
        <v>389</v>
      </c>
      <c r="S106" s="21" t="s">
        <v>390</v>
      </c>
      <c r="T106" s="21" t="s">
        <v>173</v>
      </c>
      <c r="U106" s="21" t="s">
        <v>173</v>
      </c>
      <c r="V106" s="21" t="s">
        <v>173</v>
      </c>
      <c r="W106" s="21" t="s">
        <v>173</v>
      </c>
      <c r="X106" s="21" t="s">
        <v>173</v>
      </c>
      <c r="Y106" s="21" t="s">
        <v>173</v>
      </c>
      <c r="Z106" s="21" t="s">
        <v>173</v>
      </c>
      <c r="AA106" s="21" t="s">
        <v>173</v>
      </c>
      <c r="AB106" s="21" t="s">
        <v>689</v>
      </c>
      <c r="AC106" s="21" t="s">
        <v>690</v>
      </c>
      <c r="AD106" s="21" t="s">
        <v>173</v>
      </c>
      <c r="AE106" s="21" t="s">
        <v>646</v>
      </c>
      <c r="AF106" s="21" t="s">
        <v>173</v>
      </c>
      <c r="AG106" s="23"/>
      <c r="AH106" s="23"/>
      <c r="AI106" s="23"/>
      <c r="AJ106" s="23"/>
      <c r="AK106" s="23"/>
      <c r="AL106" s="23"/>
      <c r="AM106" s="23"/>
      <c r="AN106" s="23"/>
      <c r="AO106" s="23"/>
      <c r="AP106" s="23"/>
      <c r="AQ106" s="23"/>
      <c r="AR106" s="23"/>
      <c r="AS106" s="23"/>
      <c r="AT106" s="23"/>
      <c r="AU106" s="23"/>
      <c r="AV106" s="23"/>
      <c r="AW106" s="23"/>
      <c r="AX106" s="23"/>
      <c r="AY106" s="23"/>
    </row>
    <row r="107" spans="1:51">
      <c r="A107" s="20" t="s">
        <v>393</v>
      </c>
      <c r="B107" s="21" t="s">
        <v>394</v>
      </c>
      <c r="C107" s="21" t="s">
        <v>173</v>
      </c>
      <c r="D107" s="21" t="s">
        <v>215</v>
      </c>
      <c r="E107" s="21" t="s">
        <v>215</v>
      </c>
      <c r="F107" s="21" t="s">
        <v>395</v>
      </c>
      <c r="G107" s="21" t="s">
        <v>202</v>
      </c>
      <c r="H107" s="21" t="s">
        <v>176</v>
      </c>
      <c r="I107" s="26" t="s">
        <v>216</v>
      </c>
      <c r="J107" s="26">
        <v>27</v>
      </c>
      <c r="K107" s="26">
        <v>24.5</v>
      </c>
      <c r="L107" s="21" t="s">
        <v>396</v>
      </c>
      <c r="M107" s="21" t="s">
        <v>376</v>
      </c>
      <c r="N107" s="21" t="s">
        <v>377</v>
      </c>
      <c r="O107" s="21">
        <v>233</v>
      </c>
      <c r="P107" s="21">
        <v>182</v>
      </c>
      <c r="Q107" s="21" t="s">
        <v>397</v>
      </c>
      <c r="R107" s="21" t="s">
        <v>398</v>
      </c>
      <c r="S107" s="21" t="s">
        <v>173</v>
      </c>
      <c r="T107" s="21" t="s">
        <v>173</v>
      </c>
      <c r="U107" s="21" t="s">
        <v>173</v>
      </c>
      <c r="V107" s="21" t="s">
        <v>173</v>
      </c>
      <c r="W107" s="21" t="s">
        <v>173</v>
      </c>
      <c r="X107" s="21" t="s">
        <v>173</v>
      </c>
      <c r="Y107" s="21" t="s">
        <v>173</v>
      </c>
      <c r="Z107" s="21" t="s">
        <v>173</v>
      </c>
      <c r="AA107" s="21" t="s">
        <v>173</v>
      </c>
      <c r="AB107" s="21" t="s">
        <v>399</v>
      </c>
      <c r="AC107" s="21" t="s">
        <v>400</v>
      </c>
      <c r="AD107" s="21" t="s">
        <v>173</v>
      </c>
      <c r="AE107" s="21" t="s">
        <v>382</v>
      </c>
      <c r="AF107" s="21" t="s">
        <v>173</v>
      </c>
      <c r="AG107" s="23"/>
      <c r="AH107" s="23"/>
      <c r="AI107" s="23"/>
      <c r="AJ107" s="23"/>
      <c r="AK107" s="23"/>
      <c r="AL107" s="23"/>
      <c r="AM107" s="23"/>
      <c r="AN107" s="23"/>
      <c r="AO107" s="23"/>
      <c r="AP107" s="23"/>
      <c r="AQ107" s="23"/>
      <c r="AR107" s="23"/>
      <c r="AS107" s="23"/>
      <c r="AT107" s="23"/>
      <c r="AU107" s="23"/>
      <c r="AV107" s="23"/>
      <c r="AW107" s="23"/>
      <c r="AX107" s="23"/>
      <c r="AY107" s="23"/>
    </row>
    <row r="108" spans="1:51">
      <c r="A108" s="20">
        <v>9788494126420</v>
      </c>
      <c r="B108" s="21" t="s">
        <v>1522</v>
      </c>
      <c r="C108" s="21"/>
      <c r="D108" s="21" t="s">
        <v>525</v>
      </c>
      <c r="E108" s="21" t="s">
        <v>525</v>
      </c>
      <c r="F108" s="21">
        <v>2014</v>
      </c>
      <c r="G108" s="21" t="s">
        <v>202</v>
      </c>
      <c r="H108" s="21" t="s">
        <v>252</v>
      </c>
      <c r="I108" s="26" t="s">
        <v>177</v>
      </c>
      <c r="J108" s="26">
        <v>30</v>
      </c>
      <c r="K108" s="26">
        <v>26</v>
      </c>
      <c r="L108" s="21">
        <v>20141201</v>
      </c>
      <c r="M108" s="32" t="s">
        <v>1707</v>
      </c>
      <c r="N108" s="32" t="s">
        <v>376</v>
      </c>
      <c r="O108" s="21">
        <v>165</v>
      </c>
      <c r="P108" s="21">
        <v>235</v>
      </c>
      <c r="Q108" s="21">
        <v>288</v>
      </c>
      <c r="R108" s="21" t="s">
        <v>1570</v>
      </c>
      <c r="S108" s="21"/>
      <c r="T108" s="21"/>
      <c r="U108" s="21"/>
      <c r="V108" s="21"/>
      <c r="W108" s="21"/>
      <c r="X108" s="21"/>
      <c r="Y108" s="21"/>
      <c r="Z108" s="21"/>
      <c r="AA108" s="21"/>
      <c r="AB108" s="21" t="s">
        <v>1549</v>
      </c>
      <c r="AC108" s="21" t="s">
        <v>1558</v>
      </c>
      <c r="AD108" s="21"/>
      <c r="AE108" s="21"/>
      <c r="AF108" s="21"/>
      <c r="AG108" s="23"/>
      <c r="AH108" s="23"/>
      <c r="AI108" s="23"/>
      <c r="AJ108" s="23"/>
      <c r="AK108" s="23"/>
      <c r="AL108" s="23"/>
      <c r="AM108" s="23"/>
      <c r="AN108" s="23"/>
      <c r="AO108" s="23"/>
      <c r="AP108" s="23"/>
      <c r="AQ108" s="23"/>
      <c r="AR108" s="23"/>
      <c r="AS108" s="23"/>
      <c r="AT108" s="23"/>
      <c r="AU108" s="23"/>
      <c r="AV108" s="23"/>
      <c r="AW108" s="23"/>
      <c r="AX108" s="23"/>
      <c r="AY108" s="23"/>
    </row>
    <row r="109" spans="1:51">
      <c r="A109" s="20" t="s">
        <v>1375</v>
      </c>
      <c r="B109" s="21" t="s">
        <v>1376</v>
      </c>
      <c r="C109" s="21"/>
      <c r="D109" s="21" t="s">
        <v>1176</v>
      </c>
      <c r="E109" s="21" t="s">
        <v>174</v>
      </c>
      <c r="F109" s="21"/>
      <c r="G109" s="21" t="s">
        <v>1473</v>
      </c>
      <c r="H109" s="21" t="s">
        <v>176</v>
      </c>
      <c r="I109" s="26">
        <v>9.9499999999999993</v>
      </c>
      <c r="J109" s="26">
        <v>8</v>
      </c>
      <c r="K109" s="26">
        <v>6</v>
      </c>
      <c r="L109" s="20">
        <v>20080301</v>
      </c>
      <c r="M109" s="23" t="s">
        <v>984</v>
      </c>
      <c r="N109" s="32" t="s">
        <v>313</v>
      </c>
      <c r="O109" s="21">
        <v>160</v>
      </c>
      <c r="P109" s="21">
        <v>170</v>
      </c>
      <c r="Q109" s="21">
        <v>200</v>
      </c>
      <c r="R109" s="21" t="s">
        <v>1474</v>
      </c>
      <c r="S109" s="21"/>
      <c r="T109" s="21"/>
      <c r="U109" s="21"/>
      <c r="V109" s="21"/>
      <c r="W109" s="21"/>
      <c r="X109" s="21"/>
      <c r="Y109" s="21"/>
      <c r="Z109" s="21"/>
      <c r="AA109" s="21"/>
      <c r="AB109" s="21" t="s">
        <v>1475</v>
      </c>
      <c r="AC109" s="21" t="s">
        <v>1476</v>
      </c>
      <c r="AD109" s="21"/>
      <c r="AE109" s="21"/>
      <c r="AF109" s="21"/>
      <c r="AG109" s="23"/>
      <c r="AH109" s="23"/>
      <c r="AI109" s="23"/>
      <c r="AJ109" s="23"/>
      <c r="AK109" s="23"/>
      <c r="AL109" s="23"/>
      <c r="AM109" s="23"/>
      <c r="AN109" s="23"/>
      <c r="AO109" s="23"/>
      <c r="AP109" s="23"/>
      <c r="AQ109" s="23"/>
      <c r="AR109" s="23"/>
      <c r="AS109" s="23"/>
      <c r="AT109" s="23"/>
      <c r="AU109" s="23"/>
      <c r="AV109" s="23"/>
      <c r="AW109" s="23"/>
      <c r="AX109" s="23"/>
      <c r="AY109" s="23"/>
    </row>
    <row r="110" spans="1:51">
      <c r="A110" s="20" t="s">
        <v>547</v>
      </c>
      <c r="B110" s="21" t="s">
        <v>548</v>
      </c>
      <c r="C110" s="21" t="s">
        <v>549</v>
      </c>
      <c r="D110" s="21" t="s">
        <v>1176</v>
      </c>
      <c r="E110" s="21" t="s">
        <v>174</v>
      </c>
      <c r="F110" s="21" t="s">
        <v>173</v>
      </c>
      <c r="G110" s="21" t="s">
        <v>202</v>
      </c>
      <c r="H110" s="21" t="s">
        <v>550</v>
      </c>
      <c r="I110" s="26" t="s">
        <v>261</v>
      </c>
      <c r="J110" s="26">
        <v>25</v>
      </c>
      <c r="K110" s="26">
        <v>22</v>
      </c>
      <c r="L110" s="21" t="s">
        <v>472</v>
      </c>
      <c r="M110" s="32" t="s">
        <v>1707</v>
      </c>
      <c r="N110" s="32" t="s">
        <v>303</v>
      </c>
      <c r="O110" s="21">
        <v>165</v>
      </c>
      <c r="P110" s="21">
        <v>240</v>
      </c>
      <c r="Q110" s="21" t="s">
        <v>551</v>
      </c>
      <c r="R110" s="21" t="s">
        <v>552</v>
      </c>
      <c r="S110" s="21" t="s">
        <v>173</v>
      </c>
      <c r="T110" s="21" t="s">
        <v>173</v>
      </c>
      <c r="U110" s="21" t="s">
        <v>173</v>
      </c>
      <c r="V110" s="21" t="s">
        <v>173</v>
      </c>
      <c r="W110" s="21" t="s">
        <v>173</v>
      </c>
      <c r="X110" s="21" t="s">
        <v>173</v>
      </c>
      <c r="Y110" s="21" t="s">
        <v>173</v>
      </c>
      <c r="Z110" s="21" t="s">
        <v>173</v>
      </c>
      <c r="AA110" s="21" t="s">
        <v>173</v>
      </c>
      <c r="AB110" s="21" t="s">
        <v>553</v>
      </c>
      <c r="AC110" s="21" t="s">
        <v>554</v>
      </c>
      <c r="AD110" s="21" t="s">
        <v>555</v>
      </c>
      <c r="AE110" s="21" t="s">
        <v>173</v>
      </c>
      <c r="AF110" s="21" t="s">
        <v>173</v>
      </c>
      <c r="AG110" s="23"/>
      <c r="AH110" s="23"/>
      <c r="AI110" s="23"/>
      <c r="AJ110" s="23"/>
      <c r="AK110" s="23"/>
      <c r="AL110" s="23"/>
      <c r="AM110" s="23"/>
      <c r="AN110" s="23"/>
      <c r="AO110" s="23"/>
      <c r="AP110" s="23"/>
      <c r="AQ110" s="23"/>
      <c r="AR110" s="23"/>
      <c r="AS110" s="23"/>
      <c r="AT110" s="23"/>
      <c r="AU110" s="23"/>
      <c r="AV110" s="23"/>
      <c r="AW110" s="23"/>
      <c r="AX110" s="23"/>
      <c r="AY110" s="23"/>
    </row>
    <row r="111" spans="1:51" s="23" customFormat="1">
      <c r="A111" s="20" t="s">
        <v>1312</v>
      </c>
      <c r="B111" s="21" t="s">
        <v>1313</v>
      </c>
      <c r="C111" s="21" t="s">
        <v>173</v>
      </c>
      <c r="D111" s="21" t="s">
        <v>174</v>
      </c>
      <c r="E111" s="21" t="s">
        <v>174</v>
      </c>
      <c r="F111" s="21" t="s">
        <v>173</v>
      </c>
      <c r="G111" s="21" t="s">
        <v>202</v>
      </c>
      <c r="H111" s="21" t="s">
        <v>1533</v>
      </c>
      <c r="I111" s="26" t="s">
        <v>292</v>
      </c>
      <c r="J111" s="26">
        <v>35</v>
      </c>
      <c r="K111" s="26">
        <v>27.95</v>
      </c>
      <c r="L111" s="21" t="s">
        <v>1314</v>
      </c>
      <c r="M111" s="23" t="s">
        <v>255</v>
      </c>
      <c r="N111" s="23" t="s">
        <v>264</v>
      </c>
      <c r="O111" s="21">
        <v>213</v>
      </c>
      <c r="P111" s="21">
        <v>246</v>
      </c>
      <c r="Q111" s="21" t="s">
        <v>1181</v>
      </c>
      <c r="R111" s="21" t="s">
        <v>1315</v>
      </c>
      <c r="S111" s="21" t="s">
        <v>173</v>
      </c>
      <c r="T111" s="21" t="s">
        <v>173</v>
      </c>
      <c r="U111" s="21" t="s">
        <v>173</v>
      </c>
      <c r="V111" s="21" t="s">
        <v>173</v>
      </c>
      <c r="W111" s="21" t="s">
        <v>173</v>
      </c>
      <c r="X111" s="21" t="s">
        <v>173</v>
      </c>
      <c r="Y111" s="21" t="s">
        <v>173</v>
      </c>
      <c r="Z111" s="21" t="s">
        <v>173</v>
      </c>
      <c r="AA111" s="21" t="s">
        <v>173</v>
      </c>
      <c r="AB111" s="21" t="s">
        <v>1316</v>
      </c>
      <c r="AC111" s="21" t="s">
        <v>1317</v>
      </c>
      <c r="AD111" s="21" t="s">
        <v>173</v>
      </c>
      <c r="AE111" s="21" t="s">
        <v>173</v>
      </c>
      <c r="AF111" s="21" t="s">
        <v>173</v>
      </c>
    </row>
    <row r="112" spans="1:51">
      <c r="A112" s="20" t="s">
        <v>1063</v>
      </c>
      <c r="B112" s="21" t="s">
        <v>1064</v>
      </c>
      <c r="C112" s="21" t="s">
        <v>1065</v>
      </c>
      <c r="D112" s="22" t="s">
        <v>1176</v>
      </c>
      <c r="E112" s="22" t="s">
        <v>1176</v>
      </c>
      <c r="F112" s="21">
        <v>2015</v>
      </c>
      <c r="G112" s="21" t="s">
        <v>1066</v>
      </c>
      <c r="H112" s="21" t="s">
        <v>176</v>
      </c>
      <c r="I112" s="26" t="s">
        <v>177</v>
      </c>
      <c r="J112" s="26">
        <v>30</v>
      </c>
      <c r="K112" s="26">
        <v>25</v>
      </c>
      <c r="L112" s="21" t="s">
        <v>591</v>
      </c>
      <c r="M112" s="32" t="s">
        <v>376</v>
      </c>
      <c r="N112" s="32" t="s">
        <v>1707</v>
      </c>
      <c r="O112" s="21">
        <v>234</v>
      </c>
      <c r="P112" s="21">
        <v>165</v>
      </c>
      <c r="Q112" s="21" t="s">
        <v>532</v>
      </c>
      <c r="R112" s="21" t="s">
        <v>1067</v>
      </c>
      <c r="S112" s="21" t="s">
        <v>1068</v>
      </c>
      <c r="T112" s="21" t="s">
        <v>173</v>
      </c>
      <c r="U112" s="21" t="s">
        <v>173</v>
      </c>
      <c r="V112" s="21" t="s">
        <v>173</v>
      </c>
      <c r="W112" s="21" t="s">
        <v>173</v>
      </c>
      <c r="X112" s="21" t="s">
        <v>173</v>
      </c>
      <c r="Y112" s="21" t="s">
        <v>173</v>
      </c>
      <c r="Z112" s="21" t="s">
        <v>173</v>
      </c>
      <c r="AA112" s="21" t="s">
        <v>173</v>
      </c>
      <c r="AB112" s="21" t="s">
        <v>1564</v>
      </c>
      <c r="AC112" s="21" t="s">
        <v>1069</v>
      </c>
      <c r="AD112" s="21" t="s">
        <v>1599</v>
      </c>
      <c r="AE112" s="23"/>
      <c r="AF112" s="21" t="s">
        <v>173</v>
      </c>
      <c r="AG112" s="23"/>
      <c r="AH112" s="23"/>
      <c r="AI112" s="23"/>
      <c r="AJ112" s="23"/>
      <c r="AK112" s="23"/>
      <c r="AL112" s="23"/>
      <c r="AM112" s="23"/>
      <c r="AN112" s="23"/>
      <c r="AO112" s="23"/>
      <c r="AP112" s="23"/>
      <c r="AQ112" s="23"/>
      <c r="AR112" s="23"/>
      <c r="AS112" s="23"/>
      <c r="AT112" s="23"/>
      <c r="AU112" s="23"/>
      <c r="AV112" s="23"/>
      <c r="AW112" s="23"/>
      <c r="AX112" s="23"/>
      <c r="AY112" s="23"/>
    </row>
    <row r="113" spans="1:51">
      <c r="A113" s="20" t="s">
        <v>1031</v>
      </c>
      <c r="B113" s="21" t="s">
        <v>1032</v>
      </c>
      <c r="C113" s="21" t="s">
        <v>1033</v>
      </c>
      <c r="D113" s="22" t="s">
        <v>1176</v>
      </c>
      <c r="E113" s="22" t="s">
        <v>1176</v>
      </c>
      <c r="F113" s="21" t="s">
        <v>173</v>
      </c>
      <c r="G113" s="21" t="s">
        <v>1034</v>
      </c>
      <c r="H113" s="21" t="s">
        <v>176</v>
      </c>
      <c r="I113" s="26" t="s">
        <v>191</v>
      </c>
      <c r="J113" s="26">
        <v>38</v>
      </c>
      <c r="K113" s="26">
        <v>32</v>
      </c>
      <c r="L113" s="21" t="s">
        <v>311</v>
      </c>
      <c r="M113" s="32" t="s">
        <v>1718</v>
      </c>
      <c r="N113" s="32" t="s">
        <v>303</v>
      </c>
      <c r="O113" s="21">
        <v>304</v>
      </c>
      <c r="P113" s="21">
        <v>241</v>
      </c>
      <c r="Q113" s="21" t="s">
        <v>425</v>
      </c>
      <c r="R113" s="21" t="s">
        <v>755</v>
      </c>
      <c r="S113" s="21" t="s">
        <v>1633</v>
      </c>
      <c r="T113" s="21" t="s">
        <v>1035</v>
      </c>
      <c r="U113" s="21" t="s">
        <v>1642</v>
      </c>
      <c r="V113" s="21" t="s">
        <v>173</v>
      </c>
      <c r="W113" s="21" t="s">
        <v>173</v>
      </c>
      <c r="X113" s="21" t="s">
        <v>173</v>
      </c>
      <c r="Y113" s="21" t="s">
        <v>173</v>
      </c>
      <c r="Z113" s="21" t="s">
        <v>173</v>
      </c>
      <c r="AA113" s="21" t="s">
        <v>173</v>
      </c>
      <c r="AB113" s="21" t="s">
        <v>1565</v>
      </c>
      <c r="AC113" s="21" t="s">
        <v>1592</v>
      </c>
      <c r="AD113" s="21" t="s">
        <v>1593</v>
      </c>
      <c r="AE113" s="21" t="s">
        <v>173</v>
      </c>
      <c r="AF113" s="21" t="s">
        <v>173</v>
      </c>
      <c r="AG113" s="23"/>
      <c r="AH113" s="23"/>
      <c r="AI113" s="23"/>
      <c r="AJ113" s="23"/>
      <c r="AK113" s="23"/>
      <c r="AL113" s="23"/>
      <c r="AM113" s="23"/>
      <c r="AN113" s="23"/>
      <c r="AO113" s="23"/>
      <c r="AP113" s="23"/>
      <c r="AQ113" s="23"/>
      <c r="AR113" s="23"/>
      <c r="AS113" s="23"/>
      <c r="AT113" s="23"/>
      <c r="AU113" s="23"/>
      <c r="AV113" s="23"/>
      <c r="AW113" s="23"/>
      <c r="AX113" s="23"/>
      <c r="AY113" s="23"/>
    </row>
    <row r="114" spans="1:51">
      <c r="A114" s="20" t="s">
        <v>1306</v>
      </c>
      <c r="B114" s="21" t="s">
        <v>1307</v>
      </c>
      <c r="C114" s="21" t="s">
        <v>173</v>
      </c>
      <c r="D114" s="21" t="s">
        <v>174</v>
      </c>
      <c r="E114" s="21" t="s">
        <v>174</v>
      </c>
      <c r="F114" s="21" t="s">
        <v>173</v>
      </c>
      <c r="G114" s="21" t="s">
        <v>601</v>
      </c>
      <c r="H114" s="21" t="s">
        <v>176</v>
      </c>
      <c r="I114" s="26" t="s">
        <v>204</v>
      </c>
      <c r="J114" s="26">
        <v>48</v>
      </c>
      <c r="K114" s="26">
        <v>38.950000000000003</v>
      </c>
      <c r="L114" s="21" t="s">
        <v>1308</v>
      </c>
      <c r="M114" s="23" t="s">
        <v>984</v>
      </c>
      <c r="N114" s="32" t="s">
        <v>219</v>
      </c>
      <c r="O114" s="21">
        <v>160</v>
      </c>
      <c r="P114" s="21">
        <v>230</v>
      </c>
      <c r="Q114" s="21" t="s">
        <v>209</v>
      </c>
      <c r="R114" s="21" t="s">
        <v>1309</v>
      </c>
      <c r="S114" s="21" t="s">
        <v>173</v>
      </c>
      <c r="T114" s="21" t="s">
        <v>173</v>
      </c>
      <c r="U114" s="21" t="s">
        <v>173</v>
      </c>
      <c r="V114" s="21" t="s">
        <v>173</v>
      </c>
      <c r="W114" s="21" t="s">
        <v>173</v>
      </c>
      <c r="X114" s="21" t="s">
        <v>173</v>
      </c>
      <c r="Y114" s="21" t="s">
        <v>173</v>
      </c>
      <c r="Z114" s="21" t="s">
        <v>173</v>
      </c>
      <c r="AA114" s="21" t="s">
        <v>173</v>
      </c>
      <c r="AB114" s="21" t="s">
        <v>1310</v>
      </c>
      <c r="AC114" s="21" t="s">
        <v>1311</v>
      </c>
      <c r="AD114" s="21" t="s">
        <v>173</v>
      </c>
      <c r="AE114" s="21" t="s">
        <v>173</v>
      </c>
      <c r="AF114" s="21" t="s">
        <v>173</v>
      </c>
      <c r="AG114" s="23"/>
      <c r="AH114" s="23"/>
      <c r="AI114" s="23"/>
      <c r="AJ114" s="23"/>
      <c r="AK114" s="23"/>
      <c r="AL114" s="23"/>
      <c r="AM114" s="23"/>
      <c r="AN114" s="23"/>
      <c r="AO114" s="23"/>
      <c r="AP114" s="23"/>
      <c r="AQ114" s="23"/>
      <c r="AR114" s="23"/>
      <c r="AS114" s="23"/>
      <c r="AT114" s="23"/>
      <c r="AU114" s="23"/>
      <c r="AV114" s="23"/>
      <c r="AW114" s="23"/>
      <c r="AX114" s="23"/>
      <c r="AY114" s="23"/>
    </row>
    <row r="115" spans="1:51">
      <c r="A115" s="20" t="s">
        <v>1203</v>
      </c>
      <c r="B115" s="21" t="s">
        <v>1204</v>
      </c>
      <c r="C115" s="21" t="s">
        <v>1205</v>
      </c>
      <c r="D115" s="21" t="s">
        <v>174</v>
      </c>
      <c r="E115" s="21" t="s">
        <v>174</v>
      </c>
      <c r="F115" s="21" t="s">
        <v>395</v>
      </c>
      <c r="G115" s="21" t="s">
        <v>202</v>
      </c>
      <c r="H115" s="21" t="s">
        <v>176</v>
      </c>
      <c r="I115" s="26" t="s">
        <v>191</v>
      </c>
      <c r="J115" s="26">
        <v>35</v>
      </c>
      <c r="K115" s="26">
        <v>29.9</v>
      </c>
      <c r="L115" s="21" t="s">
        <v>1206</v>
      </c>
      <c r="M115" s="21" t="s">
        <v>303</v>
      </c>
      <c r="N115" s="21" t="s">
        <v>313</v>
      </c>
      <c r="O115" s="21">
        <v>241</v>
      </c>
      <c r="P115" s="21">
        <v>170</v>
      </c>
      <c r="Q115" s="21" t="s">
        <v>604</v>
      </c>
      <c r="R115" s="21" t="s">
        <v>1620</v>
      </c>
      <c r="S115" s="21" t="s">
        <v>173</v>
      </c>
      <c r="T115" s="21" t="s">
        <v>173</v>
      </c>
      <c r="U115" s="21" t="s">
        <v>173</v>
      </c>
      <c r="V115" s="21" t="s">
        <v>173</v>
      </c>
      <c r="W115" s="21" t="s">
        <v>173</v>
      </c>
      <c r="X115" s="21" t="s">
        <v>173</v>
      </c>
      <c r="Y115" s="21" t="s">
        <v>173</v>
      </c>
      <c r="Z115" s="21" t="s">
        <v>173</v>
      </c>
      <c r="AA115" s="21" t="s">
        <v>173</v>
      </c>
      <c r="AB115" s="21" t="s">
        <v>1208</v>
      </c>
      <c r="AC115" s="21" t="s">
        <v>1209</v>
      </c>
      <c r="AD115" s="21" t="s">
        <v>1210</v>
      </c>
      <c r="AE115" s="21" t="s">
        <v>173</v>
      </c>
      <c r="AF115" s="21" t="s">
        <v>173</v>
      </c>
      <c r="AG115" s="23"/>
      <c r="AH115" s="23"/>
      <c r="AI115" s="23"/>
      <c r="AJ115" s="23"/>
      <c r="AK115" s="23"/>
      <c r="AL115" s="23"/>
      <c r="AM115" s="23"/>
      <c r="AN115" s="23"/>
      <c r="AO115" s="23"/>
      <c r="AP115" s="23"/>
      <c r="AQ115" s="23"/>
      <c r="AR115" s="23"/>
      <c r="AS115" s="23"/>
      <c r="AT115" s="23"/>
      <c r="AU115" s="23"/>
      <c r="AV115" s="23"/>
      <c r="AW115" s="23"/>
      <c r="AX115" s="23"/>
      <c r="AY115" s="23"/>
    </row>
    <row r="116" spans="1:51">
      <c r="A116" s="20">
        <v>9788496540620</v>
      </c>
      <c r="B116" s="21" t="s">
        <v>1731</v>
      </c>
      <c r="C116" s="21" t="s">
        <v>1739</v>
      </c>
      <c r="D116" s="21" t="s">
        <v>174</v>
      </c>
      <c r="E116" s="21" t="s">
        <v>174</v>
      </c>
      <c r="F116" s="21">
        <v>2007</v>
      </c>
      <c r="G116" s="21" t="s">
        <v>202</v>
      </c>
      <c r="H116" s="21" t="s">
        <v>176</v>
      </c>
      <c r="I116" s="26">
        <v>19.95</v>
      </c>
      <c r="J116" s="26"/>
      <c r="K116" s="26"/>
      <c r="L116" s="21">
        <v>20070701</v>
      </c>
      <c r="M116" s="21" t="s">
        <v>388</v>
      </c>
      <c r="N116" s="21" t="s">
        <v>284</v>
      </c>
      <c r="O116" s="23" t="s">
        <v>1710</v>
      </c>
      <c r="P116" s="21">
        <v>170</v>
      </c>
      <c r="Q116" s="21">
        <v>202</v>
      </c>
      <c r="R116" s="21" t="s">
        <v>1740</v>
      </c>
      <c r="S116" s="21"/>
      <c r="T116" s="21" t="s">
        <v>1741</v>
      </c>
      <c r="U116" s="21"/>
      <c r="V116" s="21"/>
      <c r="W116" s="21"/>
      <c r="X116" s="21"/>
      <c r="Y116" s="21"/>
      <c r="Z116" s="21"/>
      <c r="AA116" s="21"/>
      <c r="AB116" s="21" t="s">
        <v>1743</v>
      </c>
      <c r="AC116" s="48" t="s">
        <v>1742</v>
      </c>
      <c r="AD116" s="21"/>
      <c r="AE116" s="21"/>
      <c r="AF116" s="21"/>
      <c r="AG116" s="23"/>
      <c r="AH116" s="23"/>
      <c r="AI116" s="23"/>
      <c r="AJ116" s="23"/>
      <c r="AK116" s="23"/>
      <c r="AL116" s="23"/>
      <c r="AM116" s="23"/>
      <c r="AN116" s="23"/>
      <c r="AO116" s="23"/>
      <c r="AP116" s="23"/>
      <c r="AQ116" s="23"/>
      <c r="AR116" s="23"/>
      <c r="AS116" s="23"/>
      <c r="AT116" s="23"/>
      <c r="AU116" s="23"/>
      <c r="AV116" s="23"/>
      <c r="AW116" s="23"/>
      <c r="AX116" s="23"/>
      <c r="AY116" s="23"/>
    </row>
    <row r="117" spans="1:51">
      <c r="A117" s="20" t="s">
        <v>673</v>
      </c>
      <c r="B117" s="21" t="s">
        <v>674</v>
      </c>
      <c r="C117" s="21" t="s">
        <v>173</v>
      </c>
      <c r="D117" s="21" t="s">
        <v>215</v>
      </c>
      <c r="E117" s="21" t="s">
        <v>215</v>
      </c>
      <c r="F117" s="21" t="s">
        <v>373</v>
      </c>
      <c r="G117" s="21" t="s">
        <v>202</v>
      </c>
      <c r="H117" s="21" t="s">
        <v>176</v>
      </c>
      <c r="I117" s="26" t="s">
        <v>216</v>
      </c>
      <c r="J117" s="26">
        <v>27</v>
      </c>
      <c r="K117" s="26">
        <v>24.5</v>
      </c>
      <c r="L117" s="21" t="s">
        <v>675</v>
      </c>
      <c r="M117" s="21" t="s">
        <v>658</v>
      </c>
      <c r="N117" s="21" t="s">
        <v>642</v>
      </c>
      <c r="O117" s="21">
        <v>297</v>
      </c>
      <c r="P117" s="21">
        <v>208</v>
      </c>
      <c r="Q117" s="21" t="s">
        <v>676</v>
      </c>
      <c r="R117" s="21" t="s">
        <v>389</v>
      </c>
      <c r="S117" s="21" t="s">
        <v>390</v>
      </c>
      <c r="T117" s="21" t="s">
        <v>173</v>
      </c>
      <c r="U117" s="21" t="s">
        <v>173</v>
      </c>
      <c r="V117" s="21" t="s">
        <v>173</v>
      </c>
      <c r="W117" s="21" t="s">
        <v>173</v>
      </c>
      <c r="X117" s="21" t="s">
        <v>173</v>
      </c>
      <c r="Y117" s="21" t="s">
        <v>173</v>
      </c>
      <c r="Z117" s="21" t="s">
        <v>173</v>
      </c>
      <c r="AA117" s="21" t="s">
        <v>173</v>
      </c>
      <c r="AB117" s="21" t="s">
        <v>677</v>
      </c>
      <c r="AC117" s="21" t="s">
        <v>678</v>
      </c>
      <c r="AD117" s="21" t="s">
        <v>173</v>
      </c>
      <c r="AE117" s="21" t="s">
        <v>646</v>
      </c>
      <c r="AF117" s="21" t="s">
        <v>173</v>
      </c>
      <c r="AG117" s="23"/>
      <c r="AH117" s="23"/>
      <c r="AI117" s="23"/>
      <c r="AJ117" s="23"/>
      <c r="AK117" s="23"/>
      <c r="AL117" s="23"/>
      <c r="AM117" s="23"/>
      <c r="AN117" s="23"/>
      <c r="AO117" s="23"/>
      <c r="AP117" s="23"/>
      <c r="AQ117" s="23"/>
      <c r="AR117" s="23"/>
      <c r="AS117" s="23"/>
      <c r="AT117" s="23"/>
      <c r="AU117" s="23"/>
      <c r="AV117" s="23"/>
      <c r="AW117" s="23"/>
      <c r="AX117" s="23"/>
      <c r="AY117" s="23"/>
    </row>
    <row r="118" spans="1:51">
      <c r="A118" s="20" t="s">
        <v>1377</v>
      </c>
      <c r="B118" s="21" t="s">
        <v>1378</v>
      </c>
      <c r="C118" s="21"/>
      <c r="D118" s="21" t="s">
        <v>1176</v>
      </c>
      <c r="E118" s="21" t="s">
        <v>174</v>
      </c>
      <c r="F118" s="21"/>
      <c r="G118" s="21" t="s">
        <v>601</v>
      </c>
      <c r="H118" s="21" t="s">
        <v>176</v>
      </c>
      <c r="I118" s="26">
        <v>19.95</v>
      </c>
      <c r="J118" s="26">
        <v>16</v>
      </c>
      <c r="K118" s="26">
        <v>13</v>
      </c>
      <c r="L118" s="20">
        <v>20090701</v>
      </c>
      <c r="M118" s="32" t="s">
        <v>1707</v>
      </c>
      <c r="N118" s="32" t="s">
        <v>313</v>
      </c>
      <c r="O118" s="21">
        <v>240</v>
      </c>
      <c r="P118" s="21">
        <v>170</v>
      </c>
      <c r="Q118" s="21">
        <v>496</v>
      </c>
      <c r="R118" s="21" t="s">
        <v>1477</v>
      </c>
      <c r="S118" s="21"/>
      <c r="T118" s="21"/>
      <c r="U118" s="21"/>
      <c r="V118" s="21"/>
      <c r="W118" s="21"/>
      <c r="X118" s="21"/>
      <c r="Y118" s="21"/>
      <c r="Z118" s="21"/>
      <c r="AA118" s="21"/>
      <c r="AB118" s="21" t="s">
        <v>1478</v>
      </c>
      <c r="AC118" s="21" t="s">
        <v>1479</v>
      </c>
      <c r="AD118" s="21"/>
      <c r="AE118" s="21"/>
      <c r="AF118" s="21"/>
      <c r="AG118" s="23"/>
      <c r="AH118" s="23"/>
      <c r="AI118" s="23"/>
      <c r="AJ118" s="23"/>
      <c r="AK118" s="23"/>
      <c r="AL118" s="23"/>
      <c r="AM118" s="23"/>
      <c r="AN118" s="23"/>
      <c r="AO118" s="23"/>
      <c r="AP118" s="23"/>
      <c r="AQ118" s="23"/>
      <c r="AR118" s="23"/>
      <c r="AS118" s="23"/>
      <c r="AT118" s="23"/>
      <c r="AU118" s="23"/>
      <c r="AV118" s="23"/>
      <c r="AW118" s="23"/>
      <c r="AX118" s="23"/>
      <c r="AY118" s="23"/>
    </row>
    <row r="119" spans="1:51" s="23" customFormat="1">
      <c r="A119" s="20" t="s">
        <v>956</v>
      </c>
      <c r="B119" s="21" t="s">
        <v>957</v>
      </c>
      <c r="C119" s="21" t="s">
        <v>926</v>
      </c>
      <c r="D119" s="21" t="s">
        <v>174</v>
      </c>
      <c r="E119" s="21" t="s">
        <v>927</v>
      </c>
      <c r="F119" s="21" t="s">
        <v>173</v>
      </c>
      <c r="G119" s="22" t="s">
        <v>202</v>
      </c>
      <c r="H119" s="21" t="s">
        <v>176</v>
      </c>
      <c r="I119" s="26" t="s">
        <v>241</v>
      </c>
      <c r="J119" s="26">
        <v>19.25</v>
      </c>
      <c r="K119" s="26">
        <v>17.5</v>
      </c>
      <c r="L119" s="21" t="s">
        <v>616</v>
      </c>
      <c r="M119" s="21" t="s">
        <v>264</v>
      </c>
      <c r="N119" s="21" t="s">
        <v>256</v>
      </c>
      <c r="O119" s="21">
        <v>243</v>
      </c>
      <c r="P119" s="46">
        <v>165</v>
      </c>
      <c r="Q119" s="21" t="s">
        <v>928</v>
      </c>
      <c r="R119" s="21" t="s">
        <v>929</v>
      </c>
      <c r="S119" s="21" t="s">
        <v>173</v>
      </c>
      <c r="T119" s="21" t="s">
        <v>173</v>
      </c>
      <c r="U119" s="21" t="s">
        <v>173</v>
      </c>
      <c r="V119" s="21" t="s">
        <v>173</v>
      </c>
      <c r="W119" s="21" t="s">
        <v>173</v>
      </c>
      <c r="X119" s="21" t="s">
        <v>173</v>
      </c>
      <c r="Y119" s="21" t="s">
        <v>173</v>
      </c>
      <c r="Z119" s="21" t="s">
        <v>173</v>
      </c>
      <c r="AA119" s="21" t="s">
        <v>173</v>
      </c>
      <c r="AB119" s="21" t="s">
        <v>958</v>
      </c>
      <c r="AC119" s="21" t="s">
        <v>931</v>
      </c>
      <c r="AD119" s="21" t="s">
        <v>173</v>
      </c>
      <c r="AE119" s="21" t="s">
        <v>173</v>
      </c>
      <c r="AF119" s="21" t="s">
        <v>173</v>
      </c>
    </row>
    <row r="120" spans="1:51" s="23" customFormat="1">
      <c r="A120" s="20" t="s">
        <v>1088</v>
      </c>
      <c r="B120" s="21" t="s">
        <v>1089</v>
      </c>
      <c r="C120" s="21" t="s">
        <v>173</v>
      </c>
      <c r="D120" s="21" t="s">
        <v>174</v>
      </c>
      <c r="E120" s="21" t="s">
        <v>174</v>
      </c>
      <c r="F120" s="21" t="s">
        <v>404</v>
      </c>
      <c r="G120" s="21" t="s">
        <v>202</v>
      </c>
      <c r="H120" s="21" t="s">
        <v>176</v>
      </c>
      <c r="I120" s="26" t="s">
        <v>229</v>
      </c>
      <c r="J120" s="26">
        <v>26</v>
      </c>
      <c r="K120" s="26">
        <v>23.5</v>
      </c>
      <c r="L120" s="21" t="s">
        <v>343</v>
      </c>
      <c r="M120" s="21" t="s">
        <v>424</v>
      </c>
      <c r="N120" s="21" t="s">
        <v>456</v>
      </c>
      <c r="O120" s="21">
        <v>190</v>
      </c>
      <c r="P120" s="21">
        <v>152</v>
      </c>
      <c r="Q120" s="21" t="s">
        <v>1090</v>
      </c>
      <c r="R120" s="21" t="s">
        <v>1091</v>
      </c>
      <c r="S120" s="21" t="s">
        <v>173</v>
      </c>
      <c r="T120" s="21" t="s">
        <v>1092</v>
      </c>
      <c r="U120" s="21" t="s">
        <v>173</v>
      </c>
      <c r="V120" s="21" t="s">
        <v>173</v>
      </c>
      <c r="W120" s="21" t="s">
        <v>173</v>
      </c>
      <c r="X120" s="21" t="s">
        <v>173</v>
      </c>
      <c r="Y120" s="21" t="s">
        <v>173</v>
      </c>
      <c r="Z120" s="21" t="s">
        <v>173</v>
      </c>
      <c r="AA120" s="21" t="s">
        <v>173</v>
      </c>
      <c r="AB120" s="21" t="s">
        <v>1093</v>
      </c>
      <c r="AC120" s="21" t="s">
        <v>1094</v>
      </c>
      <c r="AD120" s="21" t="s">
        <v>173</v>
      </c>
      <c r="AE120" s="21" t="s">
        <v>173</v>
      </c>
      <c r="AF120" s="21" t="s">
        <v>173</v>
      </c>
    </row>
    <row r="121" spans="1:51" s="23" customFormat="1">
      <c r="A121" s="20" t="s">
        <v>1245</v>
      </c>
      <c r="B121" s="21" t="s">
        <v>1246</v>
      </c>
      <c r="C121" s="21" t="s">
        <v>1247</v>
      </c>
      <c r="D121" s="21" t="s">
        <v>174</v>
      </c>
      <c r="E121" s="21" t="s">
        <v>174</v>
      </c>
      <c r="F121" s="21" t="s">
        <v>395</v>
      </c>
      <c r="G121" s="21" t="s">
        <v>888</v>
      </c>
      <c r="H121" s="21" t="s">
        <v>176</v>
      </c>
      <c r="I121" s="26" t="s">
        <v>191</v>
      </c>
      <c r="J121" s="26">
        <v>35</v>
      </c>
      <c r="K121" s="26">
        <v>44.95</v>
      </c>
      <c r="L121" s="21" t="s">
        <v>1248</v>
      </c>
      <c r="M121" s="21" t="s">
        <v>1688</v>
      </c>
      <c r="N121" s="21" t="s">
        <v>284</v>
      </c>
      <c r="O121" s="21">
        <v>241</v>
      </c>
      <c r="P121" s="21">
        <v>170</v>
      </c>
      <c r="Q121" s="21" t="s">
        <v>1249</v>
      </c>
      <c r="R121" s="21" t="s">
        <v>1250</v>
      </c>
      <c r="S121" s="21" t="s">
        <v>173</v>
      </c>
      <c r="T121" s="21" t="s">
        <v>1251</v>
      </c>
      <c r="U121" s="21" t="s">
        <v>173</v>
      </c>
      <c r="V121" s="21" t="s">
        <v>173</v>
      </c>
      <c r="W121" s="21" t="s">
        <v>173</v>
      </c>
      <c r="X121" s="21" t="s">
        <v>173</v>
      </c>
      <c r="Y121" s="21" t="s">
        <v>173</v>
      </c>
      <c r="Z121" s="21" t="s">
        <v>173</v>
      </c>
      <c r="AA121" s="21" t="s">
        <v>173</v>
      </c>
      <c r="AB121" s="21" t="s">
        <v>1252</v>
      </c>
      <c r="AC121" s="21" t="s">
        <v>1253</v>
      </c>
      <c r="AD121" s="21" t="s">
        <v>1254</v>
      </c>
      <c r="AE121" s="21" t="s">
        <v>173</v>
      </c>
      <c r="AF121" s="21" t="s">
        <v>173</v>
      </c>
    </row>
    <row r="122" spans="1:51" s="23" customFormat="1">
      <c r="A122" s="20" t="s">
        <v>924</v>
      </c>
      <c r="B122" s="21" t="s">
        <v>925</v>
      </c>
      <c r="C122" s="21" t="s">
        <v>926</v>
      </c>
      <c r="D122" s="21" t="s">
        <v>174</v>
      </c>
      <c r="E122" s="21" t="s">
        <v>927</v>
      </c>
      <c r="F122" s="21" t="s">
        <v>173</v>
      </c>
      <c r="G122" s="21" t="s">
        <v>202</v>
      </c>
      <c r="H122" s="21" t="s">
        <v>203</v>
      </c>
      <c r="I122" s="26" t="s">
        <v>241</v>
      </c>
      <c r="J122" s="26">
        <v>19.25</v>
      </c>
      <c r="K122" s="26">
        <v>17.5</v>
      </c>
      <c r="L122" s="21" t="s">
        <v>591</v>
      </c>
      <c r="M122" s="32" t="s">
        <v>284</v>
      </c>
      <c r="N122" s="32" t="s">
        <v>303</v>
      </c>
      <c r="O122" s="21">
        <v>170</v>
      </c>
      <c r="P122" s="21">
        <v>240</v>
      </c>
      <c r="Q122" s="21" t="s">
        <v>928</v>
      </c>
      <c r="R122" s="21" t="s">
        <v>929</v>
      </c>
      <c r="S122" s="21" t="s">
        <v>173</v>
      </c>
      <c r="T122" s="21" t="s">
        <v>173</v>
      </c>
      <c r="U122" s="21" t="s">
        <v>173</v>
      </c>
      <c r="V122" s="21" t="s">
        <v>173</v>
      </c>
      <c r="W122" s="21" t="s">
        <v>173</v>
      </c>
      <c r="X122" s="21" t="s">
        <v>173</v>
      </c>
      <c r="Y122" s="21" t="s">
        <v>173</v>
      </c>
      <c r="Z122" s="21" t="s">
        <v>173</v>
      </c>
      <c r="AA122" s="21" t="s">
        <v>173</v>
      </c>
      <c r="AB122" s="21" t="s">
        <v>930</v>
      </c>
      <c r="AC122" s="21" t="s">
        <v>931</v>
      </c>
      <c r="AD122" s="21" t="s">
        <v>173</v>
      </c>
      <c r="AE122" s="21" t="s">
        <v>173</v>
      </c>
      <c r="AF122" s="21" t="s">
        <v>173</v>
      </c>
    </row>
    <row r="123" spans="1:51" s="23" customFormat="1">
      <c r="A123" s="20">
        <v>9781940291574</v>
      </c>
      <c r="B123" s="21" t="s">
        <v>1524</v>
      </c>
      <c r="C123" s="21" t="s">
        <v>1550</v>
      </c>
      <c r="D123" s="22" t="s">
        <v>1176</v>
      </c>
      <c r="E123" s="22" t="s">
        <v>1176</v>
      </c>
      <c r="F123" s="21">
        <v>2015</v>
      </c>
      <c r="G123" s="21" t="s">
        <v>202</v>
      </c>
      <c r="H123" s="21" t="s">
        <v>176</v>
      </c>
      <c r="I123" s="26" t="s">
        <v>602</v>
      </c>
      <c r="J123" s="26">
        <v>45</v>
      </c>
      <c r="K123" s="26">
        <v>40</v>
      </c>
      <c r="L123" s="21">
        <v>20150601</v>
      </c>
      <c r="M123" s="23" t="s">
        <v>1723</v>
      </c>
      <c r="N123" s="23" t="s">
        <v>219</v>
      </c>
      <c r="O123" s="21">
        <v>280</v>
      </c>
      <c r="P123" s="21">
        <v>230</v>
      </c>
      <c r="Q123" s="21">
        <v>320</v>
      </c>
      <c r="R123" s="21" t="s">
        <v>1551</v>
      </c>
      <c r="S123" s="21"/>
      <c r="T123" s="21"/>
      <c r="U123" s="21"/>
      <c r="V123" s="21"/>
      <c r="W123" s="21"/>
      <c r="X123" s="21"/>
      <c r="Y123" s="21"/>
      <c r="Z123" s="21"/>
      <c r="AA123" s="21"/>
      <c r="AB123" s="21" t="s">
        <v>1554</v>
      </c>
      <c r="AC123" s="21" t="s">
        <v>1552</v>
      </c>
      <c r="AD123" s="21" t="s">
        <v>1553</v>
      </c>
      <c r="AE123" s="21"/>
      <c r="AF123" s="21"/>
    </row>
    <row r="124" spans="1:51" s="23" customFormat="1">
      <c r="A124" s="20" t="s">
        <v>1155</v>
      </c>
      <c r="B124" s="21" t="s">
        <v>1156</v>
      </c>
      <c r="C124" s="21" t="s">
        <v>173</v>
      </c>
      <c r="D124" s="21" t="s">
        <v>174</v>
      </c>
      <c r="E124" s="21" t="s">
        <v>174</v>
      </c>
      <c r="F124" s="21" t="s">
        <v>395</v>
      </c>
      <c r="G124" s="21" t="s">
        <v>202</v>
      </c>
      <c r="H124" s="21" t="s">
        <v>176</v>
      </c>
      <c r="I124" s="26" t="s">
        <v>1095</v>
      </c>
      <c r="J124" s="26">
        <v>45</v>
      </c>
      <c r="K124" s="26">
        <v>40</v>
      </c>
      <c r="L124" s="21" t="s">
        <v>1157</v>
      </c>
      <c r="M124" s="21" t="s">
        <v>1703</v>
      </c>
      <c r="N124" s="21" t="s">
        <v>1688</v>
      </c>
      <c r="O124" s="21">
        <v>317</v>
      </c>
      <c r="P124" s="21">
        <v>241</v>
      </c>
      <c r="Q124" s="21" t="s">
        <v>592</v>
      </c>
      <c r="R124" s="21" t="s">
        <v>605</v>
      </c>
      <c r="S124" s="21" t="s">
        <v>173</v>
      </c>
      <c r="T124" s="21" t="s">
        <v>1158</v>
      </c>
      <c r="U124" s="21" t="s">
        <v>173</v>
      </c>
      <c r="V124" s="21" t="s">
        <v>173</v>
      </c>
      <c r="W124" s="21" t="s">
        <v>173</v>
      </c>
      <c r="X124" s="21" t="s">
        <v>173</v>
      </c>
      <c r="Y124" s="21" t="s">
        <v>173</v>
      </c>
      <c r="Z124" s="21" t="s">
        <v>173</v>
      </c>
      <c r="AA124" s="21" t="s">
        <v>173</v>
      </c>
      <c r="AB124" s="21" t="s">
        <v>1159</v>
      </c>
      <c r="AC124" s="21" t="s">
        <v>1160</v>
      </c>
      <c r="AD124" s="21" t="s">
        <v>1161</v>
      </c>
      <c r="AE124" s="21" t="s">
        <v>173</v>
      </c>
      <c r="AF124" s="21" t="s">
        <v>173</v>
      </c>
    </row>
    <row r="125" spans="1:51" s="23" customFormat="1">
      <c r="A125" s="20" t="s">
        <v>599</v>
      </c>
      <c r="B125" s="21" t="s">
        <v>600</v>
      </c>
      <c r="C125" s="21" t="s">
        <v>173</v>
      </c>
      <c r="D125" s="21" t="s">
        <v>174</v>
      </c>
      <c r="E125" s="21" t="s">
        <v>174</v>
      </c>
      <c r="F125" s="21"/>
      <c r="G125" s="21" t="s">
        <v>601</v>
      </c>
      <c r="H125" s="21" t="s">
        <v>176</v>
      </c>
      <c r="I125" s="26" t="s">
        <v>602</v>
      </c>
      <c r="J125" s="26">
        <v>45</v>
      </c>
      <c r="K125" s="26">
        <v>40</v>
      </c>
      <c r="L125" s="21" t="s">
        <v>603</v>
      </c>
      <c r="M125" s="21" t="s">
        <v>1703</v>
      </c>
      <c r="N125" s="21" t="s">
        <v>1688</v>
      </c>
      <c r="O125" s="21">
        <v>317</v>
      </c>
      <c r="P125" s="21">
        <v>241</v>
      </c>
      <c r="Q125" s="21" t="s">
        <v>604</v>
      </c>
      <c r="R125" s="21" t="s">
        <v>605</v>
      </c>
      <c r="S125" s="21" t="s">
        <v>173</v>
      </c>
      <c r="T125" s="21" t="s">
        <v>173</v>
      </c>
      <c r="U125" s="21" t="s">
        <v>173</v>
      </c>
      <c r="V125" s="21" t="s">
        <v>173</v>
      </c>
      <c r="W125" s="21" t="s">
        <v>173</v>
      </c>
      <c r="X125" s="21" t="s">
        <v>173</v>
      </c>
      <c r="Y125" s="21" t="s">
        <v>173</v>
      </c>
      <c r="Z125" s="21" t="s">
        <v>173</v>
      </c>
      <c r="AA125" s="21" t="s">
        <v>173</v>
      </c>
      <c r="AB125" s="21" t="s">
        <v>606</v>
      </c>
      <c r="AC125" s="21" t="s">
        <v>607</v>
      </c>
      <c r="AD125" s="21" t="s">
        <v>173</v>
      </c>
      <c r="AE125" s="21" t="s">
        <v>173</v>
      </c>
      <c r="AF125" s="21" t="s">
        <v>173</v>
      </c>
    </row>
    <row r="126" spans="1:51" s="23" customFormat="1">
      <c r="A126" s="20" t="s">
        <v>997</v>
      </c>
      <c r="B126" s="21" t="s">
        <v>998</v>
      </c>
      <c r="C126" s="21" t="s">
        <v>999</v>
      </c>
      <c r="D126" s="21" t="s">
        <v>174</v>
      </c>
      <c r="E126" s="21" t="s">
        <v>174</v>
      </c>
      <c r="F126" s="21" t="s">
        <v>173</v>
      </c>
      <c r="G126" s="21" t="s">
        <v>202</v>
      </c>
      <c r="H126" s="21" t="s">
        <v>203</v>
      </c>
      <c r="I126" s="26" t="s">
        <v>602</v>
      </c>
      <c r="J126" s="26">
        <v>30</v>
      </c>
      <c r="K126" s="26">
        <v>39.9</v>
      </c>
      <c r="L126" s="21" t="s">
        <v>1000</v>
      </c>
      <c r="M126" s="23" t="s">
        <v>984</v>
      </c>
      <c r="N126" s="23" t="s">
        <v>1724</v>
      </c>
      <c r="O126" s="21">
        <v>160</v>
      </c>
      <c r="P126" s="21">
        <v>240</v>
      </c>
      <c r="Q126" s="21" t="s">
        <v>1001</v>
      </c>
      <c r="R126" s="21" t="s">
        <v>210</v>
      </c>
      <c r="S126" s="21" t="s">
        <v>1002</v>
      </c>
      <c r="T126" s="21" t="s">
        <v>173</v>
      </c>
      <c r="U126" s="21" t="s">
        <v>173</v>
      </c>
      <c r="V126" s="21" t="s">
        <v>173</v>
      </c>
      <c r="W126" s="21" t="s">
        <v>173</v>
      </c>
      <c r="X126" s="21" t="s">
        <v>173</v>
      </c>
      <c r="Y126" s="21" t="s">
        <v>173</v>
      </c>
      <c r="Z126" s="21" t="s">
        <v>173</v>
      </c>
      <c r="AA126" s="21" t="s">
        <v>173</v>
      </c>
      <c r="AB126" s="21" t="s">
        <v>1003</v>
      </c>
      <c r="AC126" s="21" t="s">
        <v>1004</v>
      </c>
      <c r="AD126" s="21" t="s">
        <v>173</v>
      </c>
      <c r="AE126" s="21" t="s">
        <v>173</v>
      </c>
      <c r="AF126" s="21" t="s">
        <v>173</v>
      </c>
    </row>
    <row r="127" spans="1:51" s="23" customFormat="1">
      <c r="A127" s="20" t="s">
        <v>838</v>
      </c>
      <c r="B127" s="21" t="s">
        <v>839</v>
      </c>
      <c r="C127" s="21" t="s">
        <v>173</v>
      </c>
      <c r="D127" s="21" t="s">
        <v>1176</v>
      </c>
      <c r="E127" s="21" t="s">
        <v>174</v>
      </c>
      <c r="F127" s="21" t="s">
        <v>173</v>
      </c>
      <c r="G127" s="21" t="s">
        <v>773</v>
      </c>
      <c r="H127" s="21" t="s">
        <v>176</v>
      </c>
      <c r="I127" s="26" t="s">
        <v>320</v>
      </c>
      <c r="J127" s="26">
        <v>18</v>
      </c>
      <c r="K127" s="26">
        <v>0.66666666666666663</v>
      </c>
      <c r="L127" s="21">
        <v>20150601</v>
      </c>
      <c r="M127" s="23" t="s">
        <v>1706</v>
      </c>
      <c r="N127" s="23" t="s">
        <v>1713</v>
      </c>
      <c r="O127" s="21">
        <v>203</v>
      </c>
      <c r="P127" s="21">
        <v>144</v>
      </c>
      <c r="Q127" s="21" t="s">
        <v>577</v>
      </c>
      <c r="R127" s="21" t="s">
        <v>774</v>
      </c>
      <c r="S127" s="21" t="s">
        <v>775</v>
      </c>
      <c r="T127" s="21" t="s">
        <v>173</v>
      </c>
      <c r="U127" s="21" t="s">
        <v>173</v>
      </c>
      <c r="V127" s="21" t="s">
        <v>173</v>
      </c>
      <c r="W127" s="21" t="s">
        <v>173</v>
      </c>
      <c r="X127" s="21" t="s">
        <v>173</v>
      </c>
      <c r="Y127" s="21" t="s">
        <v>173</v>
      </c>
      <c r="Z127" s="21" t="s">
        <v>173</v>
      </c>
      <c r="AA127" s="21" t="s">
        <v>173</v>
      </c>
      <c r="AB127" s="21" t="s">
        <v>840</v>
      </c>
      <c r="AC127" s="21" t="s">
        <v>777</v>
      </c>
      <c r="AD127" s="21" t="s">
        <v>1602</v>
      </c>
      <c r="AE127" s="21" t="s">
        <v>173</v>
      </c>
      <c r="AF127" s="21" t="s">
        <v>173</v>
      </c>
    </row>
    <row r="128" spans="1:51" s="23" customFormat="1">
      <c r="A128" s="20" t="s">
        <v>362</v>
      </c>
      <c r="B128" s="21" t="s">
        <v>363</v>
      </c>
      <c r="C128" s="21" t="s">
        <v>173</v>
      </c>
      <c r="D128" s="22" t="s">
        <v>1176</v>
      </c>
      <c r="E128" s="22" t="s">
        <v>1176</v>
      </c>
      <c r="F128" s="21">
        <v>2014</v>
      </c>
      <c r="G128" s="21" t="s">
        <v>202</v>
      </c>
      <c r="H128" s="21" t="s">
        <v>176</v>
      </c>
      <c r="I128" s="26" t="s">
        <v>261</v>
      </c>
      <c r="J128" s="26">
        <v>28.5</v>
      </c>
      <c r="K128" s="26">
        <v>23.5</v>
      </c>
      <c r="L128" s="21">
        <v>20150201</v>
      </c>
      <c r="M128" s="23" t="s">
        <v>219</v>
      </c>
      <c r="N128" s="23" t="s">
        <v>1705</v>
      </c>
      <c r="O128" s="21">
        <v>231</v>
      </c>
      <c r="P128" s="21">
        <v>139</v>
      </c>
      <c r="Q128" s="21" t="s">
        <v>366</v>
      </c>
      <c r="R128" s="21" t="s">
        <v>367</v>
      </c>
      <c r="S128" s="21" t="s">
        <v>173</v>
      </c>
      <c r="T128" s="21" t="s">
        <v>173</v>
      </c>
      <c r="U128" s="21" t="s">
        <v>173</v>
      </c>
      <c r="V128" s="21" t="s">
        <v>173</v>
      </c>
      <c r="W128" s="21" t="s">
        <v>173</v>
      </c>
      <c r="X128" s="21" t="s">
        <v>173</v>
      </c>
      <c r="Y128" s="21" t="s">
        <v>173</v>
      </c>
      <c r="Z128" s="21" t="s">
        <v>173</v>
      </c>
      <c r="AA128" s="21" t="s">
        <v>173</v>
      </c>
      <c r="AB128" s="21" t="s">
        <v>368</v>
      </c>
      <c r="AC128" s="21" t="s">
        <v>369</v>
      </c>
      <c r="AD128" s="21" t="s">
        <v>1601</v>
      </c>
      <c r="AE128" s="21" t="s">
        <v>173</v>
      </c>
      <c r="AF128" s="21" t="s">
        <v>173</v>
      </c>
    </row>
    <row r="129" spans="1:32" s="23" customFormat="1">
      <c r="A129" s="20" t="s">
        <v>421</v>
      </c>
      <c r="B129" s="21" t="s">
        <v>422</v>
      </c>
      <c r="C129" s="21" t="s">
        <v>173</v>
      </c>
      <c r="D129" s="21" t="s">
        <v>174</v>
      </c>
      <c r="E129" s="21" t="s">
        <v>239</v>
      </c>
      <c r="F129" s="21" t="s">
        <v>173</v>
      </c>
      <c r="G129" s="21" t="s">
        <v>202</v>
      </c>
      <c r="H129" s="21" t="s">
        <v>176</v>
      </c>
      <c r="I129" s="26" t="s">
        <v>423</v>
      </c>
      <c r="J129" s="26">
        <v>58.6</v>
      </c>
      <c r="K129" s="26">
        <v>47</v>
      </c>
      <c r="L129" s="21">
        <v>20150301</v>
      </c>
      <c r="M129" s="21" t="s">
        <v>1688</v>
      </c>
      <c r="N129" s="23" t="s">
        <v>232</v>
      </c>
      <c r="O129" s="21">
        <v>241</v>
      </c>
      <c r="P129" s="21">
        <v>190</v>
      </c>
      <c r="Q129" s="21" t="s">
        <v>425</v>
      </c>
      <c r="R129" s="21" t="s">
        <v>426</v>
      </c>
      <c r="S129" s="21" t="s">
        <v>427</v>
      </c>
      <c r="T129" s="21" t="s">
        <v>428</v>
      </c>
      <c r="U129" s="21" t="s">
        <v>429</v>
      </c>
      <c r="V129" s="21" t="s">
        <v>173</v>
      </c>
      <c r="W129" s="21" t="s">
        <v>173</v>
      </c>
      <c r="X129" s="21" t="s">
        <v>173</v>
      </c>
      <c r="Y129" s="21" t="s">
        <v>173</v>
      </c>
      <c r="Z129" s="21" t="s">
        <v>173</v>
      </c>
      <c r="AA129" s="21" t="s">
        <v>173</v>
      </c>
      <c r="AB129" s="21" t="s">
        <v>1562</v>
      </c>
      <c r="AC129" s="21" t="s">
        <v>430</v>
      </c>
      <c r="AD129" s="21" t="s">
        <v>173</v>
      </c>
      <c r="AE129" s="21" t="s">
        <v>173</v>
      </c>
      <c r="AF129" s="21" t="s">
        <v>173</v>
      </c>
    </row>
    <row r="130" spans="1:32" s="23" customFormat="1">
      <c r="A130" s="20" t="s">
        <v>1379</v>
      </c>
      <c r="B130" s="21" t="s">
        <v>1380</v>
      </c>
      <c r="C130" s="21"/>
      <c r="D130" s="21" t="s">
        <v>1176</v>
      </c>
      <c r="E130" s="21" t="s">
        <v>174</v>
      </c>
      <c r="F130" s="21"/>
      <c r="G130" s="21" t="s">
        <v>1473</v>
      </c>
      <c r="H130" s="21" t="s">
        <v>176</v>
      </c>
      <c r="I130" s="26">
        <v>19.95</v>
      </c>
      <c r="J130" s="26">
        <v>16</v>
      </c>
      <c r="K130" s="26">
        <v>13</v>
      </c>
      <c r="L130" s="20">
        <v>20031101</v>
      </c>
      <c r="M130" s="32" t="s">
        <v>313</v>
      </c>
      <c r="N130" s="23" t="s">
        <v>293</v>
      </c>
      <c r="O130" s="21">
        <v>170</v>
      </c>
      <c r="P130" s="21">
        <v>120</v>
      </c>
      <c r="Q130" s="21">
        <v>656</v>
      </c>
      <c r="R130" s="21" t="s">
        <v>295</v>
      </c>
      <c r="S130" s="21" t="s">
        <v>1636</v>
      </c>
      <c r="T130" s="21"/>
      <c r="U130" s="21"/>
      <c r="V130" s="21"/>
      <c r="W130" s="21"/>
      <c r="X130" s="21"/>
      <c r="Y130" s="21"/>
      <c r="Z130" s="21"/>
      <c r="AA130" s="21"/>
      <c r="AB130" s="21" t="s">
        <v>1480</v>
      </c>
      <c r="AC130" s="21" t="s">
        <v>1481</v>
      </c>
      <c r="AD130" s="21"/>
      <c r="AE130" s="21"/>
      <c r="AF130" s="21"/>
    </row>
    <row r="131" spans="1:32" s="23" customFormat="1">
      <c r="A131" s="25">
        <v>9781940291727</v>
      </c>
      <c r="B131" s="21" t="s">
        <v>1525</v>
      </c>
      <c r="C131" s="21"/>
      <c r="D131" s="22" t="s">
        <v>1176</v>
      </c>
      <c r="E131" s="22" t="s">
        <v>1176</v>
      </c>
      <c r="F131" s="21">
        <v>2015</v>
      </c>
      <c r="G131" s="21" t="s">
        <v>202</v>
      </c>
      <c r="H131" s="21" t="s">
        <v>176</v>
      </c>
      <c r="I131" s="26" t="s">
        <v>191</v>
      </c>
      <c r="J131" s="26">
        <v>45</v>
      </c>
      <c r="K131" s="26">
        <v>32</v>
      </c>
      <c r="L131" s="21">
        <v>20151220</v>
      </c>
      <c r="M131" s="23" t="s">
        <v>1704</v>
      </c>
      <c r="N131" s="23" t="s">
        <v>1697</v>
      </c>
      <c r="O131" s="21">
        <v>350</v>
      </c>
      <c r="P131" s="21">
        <v>250</v>
      </c>
      <c r="Q131" s="21">
        <v>440</v>
      </c>
      <c r="R131" s="21" t="s">
        <v>1671</v>
      </c>
      <c r="S131" s="21"/>
      <c r="T131" s="21"/>
      <c r="U131" s="21"/>
      <c r="V131" s="21"/>
      <c r="W131" s="21"/>
      <c r="X131" s="21"/>
      <c r="Y131" s="21"/>
      <c r="Z131" s="21"/>
      <c r="AA131" s="21"/>
      <c r="AB131" s="21" t="s">
        <v>1566</v>
      </c>
      <c r="AC131" s="21" t="s">
        <v>1673</v>
      </c>
      <c r="AD131" s="21" t="s">
        <v>1672</v>
      </c>
      <c r="AE131" s="21"/>
      <c r="AF131" s="21"/>
    </row>
    <row r="132" spans="1:32" s="23" customFormat="1">
      <c r="A132" s="20" t="s">
        <v>699</v>
      </c>
      <c r="B132" s="21" t="s">
        <v>700</v>
      </c>
      <c r="C132" s="21" t="s">
        <v>701</v>
      </c>
      <c r="D132" s="21" t="s">
        <v>215</v>
      </c>
      <c r="E132" s="21" t="s">
        <v>215</v>
      </c>
      <c r="F132" s="21" t="s">
        <v>702</v>
      </c>
      <c r="G132" s="21" t="s">
        <v>202</v>
      </c>
      <c r="H132" s="21" t="s">
        <v>176</v>
      </c>
      <c r="I132" s="26" t="s">
        <v>216</v>
      </c>
      <c r="J132" s="26">
        <v>27</v>
      </c>
      <c r="K132" s="26">
        <v>20.5</v>
      </c>
      <c r="L132" s="21" t="s">
        <v>703</v>
      </c>
      <c r="M132" s="21" t="s">
        <v>388</v>
      </c>
      <c r="N132" s="21" t="s">
        <v>704</v>
      </c>
      <c r="O132" s="23" t="s">
        <v>1710</v>
      </c>
      <c r="P132" s="21">
        <v>185</v>
      </c>
      <c r="Q132" s="21" t="s">
        <v>220</v>
      </c>
      <c r="R132" s="21" t="s">
        <v>389</v>
      </c>
      <c r="S132" s="21" t="s">
        <v>390</v>
      </c>
      <c r="T132" s="21" t="s">
        <v>173</v>
      </c>
      <c r="U132" s="21" t="s">
        <v>173</v>
      </c>
      <c r="V132" s="21" t="s">
        <v>173</v>
      </c>
      <c r="W132" s="21" t="s">
        <v>173</v>
      </c>
      <c r="X132" s="21" t="s">
        <v>173</v>
      </c>
      <c r="Y132" s="21" t="s">
        <v>173</v>
      </c>
      <c r="Z132" s="21" t="s">
        <v>173</v>
      </c>
      <c r="AA132" s="21" t="s">
        <v>173</v>
      </c>
      <c r="AB132" s="21" t="s">
        <v>705</v>
      </c>
      <c r="AC132" s="21" t="s">
        <v>706</v>
      </c>
      <c r="AD132" s="21" t="s">
        <v>173</v>
      </c>
      <c r="AE132" s="21" t="s">
        <v>382</v>
      </c>
      <c r="AF132" s="21" t="s">
        <v>173</v>
      </c>
    </row>
    <row r="133" spans="1:32" s="23" customFormat="1">
      <c r="A133" s="20" t="s">
        <v>947</v>
      </c>
      <c r="B133" s="21" t="s">
        <v>948</v>
      </c>
      <c r="C133" s="21" t="s">
        <v>173</v>
      </c>
      <c r="D133" s="21" t="s">
        <v>1176</v>
      </c>
      <c r="E133" s="21" t="s">
        <v>174</v>
      </c>
      <c r="F133" s="21" t="s">
        <v>240</v>
      </c>
      <c r="G133" s="21" t="s">
        <v>949</v>
      </c>
      <c r="H133" s="21" t="s">
        <v>176</v>
      </c>
      <c r="I133" s="26" t="s">
        <v>950</v>
      </c>
      <c r="J133" s="26">
        <v>14</v>
      </c>
      <c r="K133" s="26">
        <v>13</v>
      </c>
      <c r="L133" s="21" t="s">
        <v>343</v>
      </c>
      <c r="M133" s="21" t="s">
        <v>951</v>
      </c>
      <c r="N133" s="21" t="s">
        <v>952</v>
      </c>
      <c r="O133" s="21">
        <v>171</v>
      </c>
      <c r="P133" s="21">
        <v>120</v>
      </c>
      <c r="Q133" s="21" t="s">
        <v>412</v>
      </c>
      <c r="R133" s="21" t="s">
        <v>953</v>
      </c>
      <c r="S133" s="21" t="s">
        <v>173</v>
      </c>
      <c r="T133" s="21" t="s">
        <v>173</v>
      </c>
      <c r="U133" s="21" t="s">
        <v>173</v>
      </c>
      <c r="V133" s="21" t="s">
        <v>173</v>
      </c>
      <c r="W133" s="21" t="s">
        <v>173</v>
      </c>
      <c r="X133" s="21" t="s">
        <v>173</v>
      </c>
      <c r="Y133" s="21" t="s">
        <v>173</v>
      </c>
      <c r="Z133" s="21" t="s">
        <v>173</v>
      </c>
      <c r="AA133" s="21" t="s">
        <v>173</v>
      </c>
      <c r="AB133" s="21" t="s">
        <v>954</v>
      </c>
      <c r="AC133" s="21" t="s">
        <v>955</v>
      </c>
      <c r="AD133" s="21" t="s">
        <v>1610</v>
      </c>
      <c r="AE133" s="21" t="s">
        <v>173</v>
      </c>
      <c r="AF133" s="21" t="s">
        <v>173</v>
      </c>
    </row>
    <row r="134" spans="1:32" s="23" customFormat="1">
      <c r="A134" s="20" t="s">
        <v>249</v>
      </c>
      <c r="B134" s="21" t="s">
        <v>250</v>
      </c>
      <c r="C134" s="21" t="s">
        <v>251</v>
      </c>
      <c r="D134" s="22" t="s">
        <v>1176</v>
      </c>
      <c r="E134" s="22" t="s">
        <v>1176</v>
      </c>
      <c r="F134" s="21">
        <v>2014</v>
      </c>
      <c r="G134" s="21" t="s">
        <v>202</v>
      </c>
      <c r="H134" s="21" t="s">
        <v>252</v>
      </c>
      <c r="I134" s="26" t="s">
        <v>177</v>
      </c>
      <c r="J134" s="26" t="s">
        <v>253</v>
      </c>
      <c r="K134" s="26">
        <v>28</v>
      </c>
      <c r="L134" s="21" t="s">
        <v>254</v>
      </c>
      <c r="M134" s="23" t="s">
        <v>642</v>
      </c>
      <c r="N134" s="23" t="s">
        <v>1707</v>
      </c>
      <c r="O134" s="21">
        <v>210</v>
      </c>
      <c r="P134" s="21">
        <v>165</v>
      </c>
      <c r="Q134" s="21" t="s">
        <v>181</v>
      </c>
      <c r="R134" s="21" t="s">
        <v>185</v>
      </c>
      <c r="S134" s="21" t="s">
        <v>173</v>
      </c>
      <c r="T134" s="21" t="s">
        <v>173</v>
      </c>
      <c r="U134" s="21" t="s">
        <v>173</v>
      </c>
      <c r="V134" s="21" t="s">
        <v>173</v>
      </c>
      <c r="W134" s="21" t="s">
        <v>173</v>
      </c>
      <c r="X134" s="21" t="s">
        <v>173</v>
      </c>
      <c r="Y134" s="21" t="s">
        <v>173</v>
      </c>
      <c r="Z134" s="21" t="s">
        <v>173</v>
      </c>
      <c r="AA134" s="21" t="s">
        <v>173</v>
      </c>
      <c r="AB134" s="21" t="s">
        <v>257</v>
      </c>
      <c r="AC134" s="21" t="s">
        <v>258</v>
      </c>
      <c r="AD134" s="21" t="s">
        <v>173</v>
      </c>
      <c r="AE134" s="21" t="s">
        <v>173</v>
      </c>
      <c r="AF134" s="21" t="s">
        <v>173</v>
      </c>
    </row>
    <row r="135" spans="1:32" s="23" customFormat="1">
      <c r="A135" s="20" t="s">
        <v>1053</v>
      </c>
      <c r="B135" s="21" t="s">
        <v>1054</v>
      </c>
      <c r="C135" s="21" t="s">
        <v>173</v>
      </c>
      <c r="D135" s="22" t="s">
        <v>1176</v>
      </c>
      <c r="E135" s="22" t="s">
        <v>1176</v>
      </c>
      <c r="F135" s="21">
        <v>2014</v>
      </c>
      <c r="G135" s="21" t="s">
        <v>1055</v>
      </c>
      <c r="H135" s="21" t="s">
        <v>176</v>
      </c>
      <c r="I135" s="26" t="s">
        <v>177</v>
      </c>
      <c r="J135" s="26">
        <v>32</v>
      </c>
      <c r="K135" s="26">
        <v>29</v>
      </c>
      <c r="L135" s="21" t="s">
        <v>242</v>
      </c>
      <c r="M135" s="23" t="s">
        <v>1725</v>
      </c>
      <c r="N135" s="23" t="s">
        <v>256</v>
      </c>
      <c r="O135" s="21">
        <v>218</v>
      </c>
      <c r="P135" s="21">
        <v>167</v>
      </c>
      <c r="Q135" s="21" t="s">
        <v>1056</v>
      </c>
      <c r="R135" s="21" t="s">
        <v>1057</v>
      </c>
      <c r="S135" s="21" t="s">
        <v>1058</v>
      </c>
      <c r="T135" s="21" t="s">
        <v>1059</v>
      </c>
      <c r="U135" s="21" t="s">
        <v>1060</v>
      </c>
      <c r="V135" s="21" t="s">
        <v>173</v>
      </c>
      <c r="W135" s="21" t="s">
        <v>173</v>
      </c>
      <c r="X135" s="21" t="s">
        <v>173</v>
      </c>
      <c r="Y135" s="21" t="s">
        <v>173</v>
      </c>
      <c r="Z135" s="21" t="s">
        <v>173</v>
      </c>
      <c r="AA135" s="21" t="s">
        <v>173</v>
      </c>
      <c r="AB135" s="21" t="s">
        <v>1061</v>
      </c>
      <c r="AC135" s="21" t="s">
        <v>1062</v>
      </c>
      <c r="AD135" s="21" t="s">
        <v>1589</v>
      </c>
      <c r="AE135" s="21" t="s">
        <v>173</v>
      </c>
      <c r="AF135" s="21" t="s">
        <v>173</v>
      </c>
    </row>
    <row r="136" spans="1:32" s="23" customFormat="1">
      <c r="A136" s="20" t="s">
        <v>1042</v>
      </c>
      <c r="B136" s="21" t="s">
        <v>1043</v>
      </c>
      <c r="C136" s="21" t="s">
        <v>173</v>
      </c>
      <c r="D136" s="21" t="s">
        <v>1176</v>
      </c>
      <c r="E136" s="21" t="s">
        <v>174</v>
      </c>
      <c r="F136" s="21" t="s">
        <v>173</v>
      </c>
      <c r="G136" s="21" t="s">
        <v>1044</v>
      </c>
      <c r="H136" s="21" t="s">
        <v>176</v>
      </c>
      <c r="I136" s="26" t="s">
        <v>177</v>
      </c>
      <c r="J136" s="26">
        <v>30</v>
      </c>
      <c r="K136" s="26">
        <v>25</v>
      </c>
      <c r="L136" s="21">
        <v>20150701</v>
      </c>
      <c r="M136" s="23" t="s">
        <v>376</v>
      </c>
      <c r="N136" s="23" t="s">
        <v>1707</v>
      </c>
      <c r="O136" s="21">
        <v>234</v>
      </c>
      <c r="P136" s="21">
        <v>165</v>
      </c>
      <c r="Q136" s="21" t="s">
        <v>1045</v>
      </c>
      <c r="R136" s="21" t="s">
        <v>1046</v>
      </c>
      <c r="S136" s="21" t="s">
        <v>1653</v>
      </c>
      <c r="T136" s="21" t="s">
        <v>173</v>
      </c>
      <c r="U136" s="21" t="s">
        <v>173</v>
      </c>
      <c r="V136" s="21" t="s">
        <v>173</v>
      </c>
      <c r="W136" s="21" t="s">
        <v>173</v>
      </c>
      <c r="X136" s="21" t="s">
        <v>173</v>
      </c>
      <c r="Y136" s="21" t="s">
        <v>173</v>
      </c>
      <c r="Z136" s="21" t="s">
        <v>173</v>
      </c>
      <c r="AA136" s="21" t="s">
        <v>173</v>
      </c>
      <c r="AB136" s="21" t="s">
        <v>1567</v>
      </c>
      <c r="AC136" s="21" t="s">
        <v>1047</v>
      </c>
      <c r="AD136" s="21" t="s">
        <v>1597</v>
      </c>
      <c r="AE136" s="21" t="s">
        <v>173</v>
      </c>
      <c r="AF136" s="21" t="s">
        <v>173</v>
      </c>
    </row>
    <row r="137" spans="1:32" s="23" customFormat="1">
      <c r="A137" s="20" t="s">
        <v>589</v>
      </c>
      <c r="B137" s="21" t="s">
        <v>590</v>
      </c>
      <c r="C137" s="21" t="s">
        <v>173</v>
      </c>
      <c r="D137" s="22" t="s">
        <v>1176</v>
      </c>
      <c r="E137" s="22" t="s">
        <v>1176</v>
      </c>
      <c r="F137" s="21">
        <v>2015</v>
      </c>
      <c r="G137" s="21" t="s">
        <v>202</v>
      </c>
      <c r="H137" s="21" t="s">
        <v>176</v>
      </c>
      <c r="I137" s="26" t="s">
        <v>191</v>
      </c>
      <c r="J137" s="26">
        <v>35</v>
      </c>
      <c r="K137" s="26">
        <v>31.5</v>
      </c>
      <c r="L137" s="21">
        <v>20150215</v>
      </c>
      <c r="M137" s="23" t="s">
        <v>232</v>
      </c>
      <c r="N137" s="23" t="s">
        <v>388</v>
      </c>
      <c r="O137" s="21">
        <v>190</v>
      </c>
      <c r="P137" s="21">
        <v>238</v>
      </c>
      <c r="Q137" s="21" t="s">
        <v>592</v>
      </c>
      <c r="R137" s="21" t="s">
        <v>593</v>
      </c>
      <c r="S137" s="21" t="s">
        <v>594</v>
      </c>
      <c r="T137" s="21" t="s">
        <v>595</v>
      </c>
      <c r="U137" s="21" t="s">
        <v>173</v>
      </c>
      <c r="V137" s="21" t="s">
        <v>173</v>
      </c>
      <c r="W137" s="21" t="s">
        <v>173</v>
      </c>
      <c r="X137" s="21" t="s">
        <v>173</v>
      </c>
      <c r="Y137" s="21" t="s">
        <v>173</v>
      </c>
      <c r="Z137" s="21" t="s">
        <v>173</v>
      </c>
      <c r="AA137" s="21" t="s">
        <v>173</v>
      </c>
      <c r="AB137" s="21" t="s">
        <v>596</v>
      </c>
      <c r="AC137" s="21" t="s">
        <v>597</v>
      </c>
      <c r="AD137" s="21" t="s">
        <v>598</v>
      </c>
      <c r="AE137" s="21" t="s">
        <v>173</v>
      </c>
      <c r="AF137" s="21" t="s">
        <v>173</v>
      </c>
    </row>
    <row r="138" spans="1:32" s="23" customFormat="1">
      <c r="A138" s="20" t="s">
        <v>654</v>
      </c>
      <c r="B138" s="21" t="s">
        <v>655</v>
      </c>
      <c r="C138" s="21" t="s">
        <v>656</v>
      </c>
      <c r="D138" s="21" t="s">
        <v>215</v>
      </c>
      <c r="E138" s="21" t="s">
        <v>215</v>
      </c>
      <c r="F138" s="21" t="s">
        <v>173</v>
      </c>
      <c r="G138" s="21" t="s">
        <v>202</v>
      </c>
      <c r="H138" s="21" t="s">
        <v>176</v>
      </c>
      <c r="I138" s="26" t="s">
        <v>216</v>
      </c>
      <c r="J138" s="26">
        <v>27</v>
      </c>
      <c r="K138" s="26">
        <v>24.5</v>
      </c>
      <c r="L138" s="21" t="s">
        <v>657</v>
      </c>
      <c r="M138" s="23" t="s">
        <v>641</v>
      </c>
      <c r="N138" s="23" t="s">
        <v>416</v>
      </c>
      <c r="O138" s="21">
        <v>297</v>
      </c>
      <c r="P138" s="21">
        <v>205</v>
      </c>
      <c r="Q138" s="21" t="s">
        <v>412</v>
      </c>
      <c r="R138" s="21" t="s">
        <v>389</v>
      </c>
      <c r="S138" s="21" t="s">
        <v>173</v>
      </c>
      <c r="T138" s="21" t="s">
        <v>659</v>
      </c>
      <c r="U138" s="21" t="s">
        <v>173</v>
      </c>
      <c r="V138" s="21" t="s">
        <v>660</v>
      </c>
      <c r="W138" s="21" t="s">
        <v>173</v>
      </c>
      <c r="X138" s="21" t="s">
        <v>173</v>
      </c>
      <c r="Y138" s="21" t="s">
        <v>173</v>
      </c>
      <c r="Z138" s="21" t="s">
        <v>173</v>
      </c>
      <c r="AA138" s="21" t="s">
        <v>173</v>
      </c>
      <c r="AB138" s="21" t="s">
        <v>661</v>
      </c>
      <c r="AC138" s="21" t="s">
        <v>662</v>
      </c>
      <c r="AD138" s="21" t="s">
        <v>173</v>
      </c>
      <c r="AE138" s="21" t="s">
        <v>663</v>
      </c>
      <c r="AF138" s="21" t="s">
        <v>173</v>
      </c>
    </row>
    <row r="139" spans="1:32" s="23" customFormat="1">
      <c r="A139" s="20" t="s">
        <v>679</v>
      </c>
      <c r="B139" s="21" t="s">
        <v>680</v>
      </c>
      <c r="C139" s="21" t="s">
        <v>173</v>
      </c>
      <c r="D139" s="21" t="s">
        <v>215</v>
      </c>
      <c r="E139" s="21" t="s">
        <v>215</v>
      </c>
      <c r="F139" s="21" t="s">
        <v>173</v>
      </c>
      <c r="G139" s="21" t="s">
        <v>202</v>
      </c>
      <c r="H139" s="21" t="s">
        <v>176</v>
      </c>
      <c r="I139" s="26" t="s">
        <v>216</v>
      </c>
      <c r="J139" s="26">
        <v>27</v>
      </c>
      <c r="K139" s="26">
        <v>24.5</v>
      </c>
      <c r="L139" s="21" t="s">
        <v>242</v>
      </c>
      <c r="M139" s="23" t="s">
        <v>265</v>
      </c>
      <c r="N139" s="23" t="s">
        <v>1723</v>
      </c>
      <c r="O139" s="21">
        <v>177</v>
      </c>
      <c r="P139" s="21">
        <v>280</v>
      </c>
      <c r="Q139" s="21" t="s">
        <v>220</v>
      </c>
      <c r="R139" s="21" t="s">
        <v>389</v>
      </c>
      <c r="S139" s="21" t="s">
        <v>173</v>
      </c>
      <c r="T139" s="21" t="s">
        <v>681</v>
      </c>
      <c r="U139" s="21" t="s">
        <v>173</v>
      </c>
      <c r="V139" s="21" t="s">
        <v>406</v>
      </c>
      <c r="W139" s="21" t="s">
        <v>173</v>
      </c>
      <c r="X139" s="21" t="s">
        <v>173</v>
      </c>
      <c r="Y139" s="21" t="s">
        <v>173</v>
      </c>
      <c r="Z139" s="21" t="s">
        <v>173</v>
      </c>
      <c r="AA139" s="21" t="s">
        <v>173</v>
      </c>
      <c r="AB139" s="21" t="s">
        <v>682</v>
      </c>
      <c r="AC139" s="21" t="s">
        <v>683</v>
      </c>
      <c r="AD139" s="21" t="s">
        <v>1615</v>
      </c>
      <c r="AE139" s="21" t="s">
        <v>684</v>
      </c>
      <c r="AF139" s="21" t="s">
        <v>180</v>
      </c>
    </row>
    <row r="140" spans="1:32" s="23" customFormat="1">
      <c r="A140" s="20" t="s">
        <v>787</v>
      </c>
      <c r="B140" s="21" t="s">
        <v>1538</v>
      </c>
      <c r="C140" s="21" t="s">
        <v>173</v>
      </c>
      <c r="D140" s="21" t="s">
        <v>215</v>
      </c>
      <c r="E140" s="21" t="s">
        <v>215</v>
      </c>
      <c r="F140" s="21">
        <v>2014</v>
      </c>
      <c r="G140" s="21" t="s">
        <v>789</v>
      </c>
      <c r="H140" s="21" t="s">
        <v>176</v>
      </c>
      <c r="I140" s="26" t="s">
        <v>216</v>
      </c>
      <c r="J140" s="26">
        <v>27</v>
      </c>
      <c r="K140" s="26">
        <v>16</v>
      </c>
      <c r="L140" s="21" t="s">
        <v>657</v>
      </c>
      <c r="M140" s="21" t="s">
        <v>218</v>
      </c>
      <c r="N140" s="21" t="s">
        <v>790</v>
      </c>
      <c r="O140" s="21">
        <v>323</v>
      </c>
      <c r="P140" s="21">
        <v>228</v>
      </c>
      <c r="Q140" s="21" t="s">
        <v>220</v>
      </c>
      <c r="R140" s="21" t="s">
        <v>389</v>
      </c>
      <c r="S140" s="21" t="s">
        <v>173</v>
      </c>
      <c r="T140" s="21" t="s">
        <v>173</v>
      </c>
      <c r="U140" s="21" t="s">
        <v>173</v>
      </c>
      <c r="V140" s="21" t="s">
        <v>173</v>
      </c>
      <c r="W140" s="21" t="s">
        <v>173</v>
      </c>
      <c r="X140" s="21" t="s">
        <v>173</v>
      </c>
      <c r="Y140" s="21" t="s">
        <v>173</v>
      </c>
      <c r="Z140" s="21" t="s">
        <v>173</v>
      </c>
      <c r="AA140" s="21" t="s">
        <v>173</v>
      </c>
      <c r="AB140" s="21" t="s">
        <v>791</v>
      </c>
      <c r="AC140" s="21" t="s">
        <v>792</v>
      </c>
      <c r="AD140" s="21" t="s">
        <v>173</v>
      </c>
      <c r="AE140" s="21" t="s">
        <v>788</v>
      </c>
      <c r="AF140" s="21" t="s">
        <v>793</v>
      </c>
    </row>
    <row r="141" spans="1:32" s="23" customFormat="1">
      <c r="A141" s="20" t="s">
        <v>213</v>
      </c>
      <c r="B141" s="21" t="s">
        <v>214</v>
      </c>
      <c r="C141" s="21" t="s">
        <v>173</v>
      </c>
      <c r="D141" s="21" t="s">
        <v>174</v>
      </c>
      <c r="E141" s="21" t="s">
        <v>215</v>
      </c>
      <c r="F141" s="21">
        <v>2015</v>
      </c>
      <c r="G141" s="21" t="s">
        <v>202</v>
      </c>
      <c r="H141" s="21" t="s">
        <v>176</v>
      </c>
      <c r="I141" s="26" t="s">
        <v>216</v>
      </c>
      <c r="J141" s="26">
        <v>27</v>
      </c>
      <c r="K141" s="26">
        <v>24.5</v>
      </c>
      <c r="L141" s="21" t="s">
        <v>217</v>
      </c>
      <c r="M141" s="21" t="s">
        <v>218</v>
      </c>
      <c r="N141" s="21" t="s">
        <v>790</v>
      </c>
      <c r="O141" s="21">
        <v>323</v>
      </c>
      <c r="P141" s="21">
        <v>228</v>
      </c>
      <c r="Q141" s="21" t="s">
        <v>220</v>
      </c>
      <c r="R141" s="21" t="s">
        <v>221</v>
      </c>
      <c r="S141" s="21" t="s">
        <v>173</v>
      </c>
      <c r="T141" s="21" t="s">
        <v>222</v>
      </c>
      <c r="U141" s="21" t="s">
        <v>173</v>
      </c>
      <c r="V141" s="21" t="s">
        <v>223</v>
      </c>
      <c r="W141" s="21" t="s">
        <v>173</v>
      </c>
      <c r="X141" s="21" t="s">
        <v>224</v>
      </c>
      <c r="Y141" s="21" t="s">
        <v>173</v>
      </c>
      <c r="Z141" s="21" t="s">
        <v>173</v>
      </c>
      <c r="AA141" s="21" t="s">
        <v>173</v>
      </c>
      <c r="AB141" s="21" t="s">
        <v>225</v>
      </c>
      <c r="AC141" s="21" t="s">
        <v>226</v>
      </c>
      <c r="AD141" s="21" t="s">
        <v>173</v>
      </c>
      <c r="AE141" s="21" t="s">
        <v>788</v>
      </c>
      <c r="AF141" s="21">
        <v>37</v>
      </c>
    </row>
    <row r="142" spans="1:32" s="23" customFormat="1">
      <c r="A142" s="20">
        <v>9781940291789</v>
      </c>
      <c r="B142" s="21" t="s">
        <v>1658</v>
      </c>
      <c r="C142" s="21"/>
      <c r="D142" s="21"/>
      <c r="E142" s="21"/>
      <c r="F142" s="21">
        <v>2015</v>
      </c>
      <c r="G142" s="21"/>
      <c r="H142" s="21" t="s">
        <v>176</v>
      </c>
      <c r="I142" s="26" t="s">
        <v>216</v>
      </c>
      <c r="J142" s="26">
        <v>27</v>
      </c>
      <c r="K142" s="26">
        <v>24.5</v>
      </c>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s="23" customFormat="1">
      <c r="A143" s="20">
        <v>9788496954786</v>
      </c>
      <c r="B143" s="21" t="s">
        <v>1381</v>
      </c>
      <c r="C143" s="21" t="s">
        <v>1482</v>
      </c>
      <c r="D143" s="21" t="s">
        <v>1176</v>
      </c>
      <c r="E143" s="21" t="s">
        <v>174</v>
      </c>
      <c r="F143" s="21"/>
      <c r="G143" s="21" t="s">
        <v>949</v>
      </c>
      <c r="H143" s="21" t="s">
        <v>176</v>
      </c>
      <c r="I143" s="26">
        <v>14.95</v>
      </c>
      <c r="J143" s="26">
        <v>10</v>
      </c>
      <c r="K143" s="26">
        <v>8</v>
      </c>
      <c r="L143" s="20">
        <v>20100301</v>
      </c>
      <c r="M143" s="23" t="s">
        <v>1697</v>
      </c>
      <c r="N143" s="23" t="s">
        <v>893</v>
      </c>
      <c r="O143" s="21">
        <v>250</v>
      </c>
      <c r="P143" s="21">
        <v>300</v>
      </c>
      <c r="Q143" s="21">
        <v>288</v>
      </c>
      <c r="R143" s="21" t="s">
        <v>1483</v>
      </c>
      <c r="S143" s="21"/>
      <c r="T143" s="21" t="s">
        <v>1484</v>
      </c>
      <c r="U143" s="21"/>
      <c r="V143" s="21"/>
      <c r="W143" s="21"/>
      <c r="X143" s="21"/>
      <c r="Y143" s="21"/>
      <c r="Z143" s="21"/>
      <c r="AA143" s="21"/>
      <c r="AB143" s="21" t="s">
        <v>1485</v>
      </c>
      <c r="AC143" s="21" t="s">
        <v>1486</v>
      </c>
      <c r="AD143" s="21"/>
      <c r="AE143" s="21"/>
      <c r="AF143" s="21"/>
    </row>
    <row r="144" spans="1:32" s="23" customFormat="1">
      <c r="A144" s="20" t="s">
        <v>823</v>
      </c>
      <c r="B144" s="21" t="s">
        <v>824</v>
      </c>
      <c r="C144" s="21" t="s">
        <v>825</v>
      </c>
      <c r="D144" s="22" t="s">
        <v>1176</v>
      </c>
      <c r="E144" s="22" t="s">
        <v>1176</v>
      </c>
      <c r="F144" s="21">
        <v>2014</v>
      </c>
      <c r="G144" s="21" t="s">
        <v>826</v>
      </c>
      <c r="H144" s="21" t="s">
        <v>176</v>
      </c>
      <c r="I144" s="26" t="s">
        <v>191</v>
      </c>
      <c r="J144" s="26">
        <v>35</v>
      </c>
      <c r="K144" s="26">
        <v>31.5</v>
      </c>
      <c r="L144" s="21">
        <v>20140701</v>
      </c>
      <c r="M144" s="23" t="s">
        <v>376</v>
      </c>
      <c r="N144" s="23" t="s">
        <v>1707</v>
      </c>
      <c r="O144" s="21">
        <v>234</v>
      </c>
      <c r="P144" s="21">
        <v>165</v>
      </c>
      <c r="Q144" s="21" t="s">
        <v>827</v>
      </c>
      <c r="R144" s="21" t="s">
        <v>828</v>
      </c>
      <c r="S144" s="21" t="s">
        <v>1651</v>
      </c>
      <c r="T144" s="21" t="s">
        <v>173</v>
      </c>
      <c r="U144" s="21" t="s">
        <v>173</v>
      </c>
      <c r="V144" s="21" t="s">
        <v>173</v>
      </c>
      <c r="W144" s="21" t="s">
        <v>173</v>
      </c>
      <c r="X144" s="21" t="s">
        <v>173</v>
      </c>
      <c r="Y144" s="21" t="s">
        <v>173</v>
      </c>
      <c r="Z144" s="21" t="s">
        <v>173</v>
      </c>
      <c r="AA144" s="21" t="s">
        <v>173</v>
      </c>
      <c r="AB144" s="21" t="s">
        <v>829</v>
      </c>
      <c r="AC144" s="21" t="s">
        <v>830</v>
      </c>
      <c r="AD144" s="21" t="s">
        <v>1594</v>
      </c>
      <c r="AE144" s="21" t="s">
        <v>173</v>
      </c>
      <c r="AF144" s="21" t="s">
        <v>173</v>
      </c>
    </row>
    <row r="145" spans="1:51" s="23" customFormat="1">
      <c r="A145" s="20" t="s">
        <v>1260</v>
      </c>
      <c r="B145" s="21" t="s">
        <v>1261</v>
      </c>
      <c r="C145" s="21" t="s">
        <v>173</v>
      </c>
      <c r="D145" s="21" t="s">
        <v>174</v>
      </c>
      <c r="E145" s="21" t="s">
        <v>174</v>
      </c>
      <c r="F145" s="21" t="s">
        <v>173</v>
      </c>
      <c r="G145" s="21" t="s">
        <v>601</v>
      </c>
      <c r="H145" s="21" t="s">
        <v>176</v>
      </c>
      <c r="I145" s="26" t="s">
        <v>241</v>
      </c>
      <c r="J145" s="26">
        <v>19</v>
      </c>
      <c r="K145" s="26">
        <v>16.5</v>
      </c>
      <c r="L145" s="21" t="s">
        <v>1262</v>
      </c>
      <c r="M145" s="32" t="s">
        <v>313</v>
      </c>
      <c r="N145" s="23" t="s">
        <v>1724</v>
      </c>
      <c r="O145" s="21">
        <v>170</v>
      </c>
      <c r="P145" s="21">
        <v>240</v>
      </c>
      <c r="Q145" s="21" t="s">
        <v>508</v>
      </c>
      <c r="R145" s="21" t="s">
        <v>1263</v>
      </c>
      <c r="S145" s="21" t="s">
        <v>173</v>
      </c>
      <c r="T145" s="21" t="s">
        <v>173</v>
      </c>
      <c r="U145" s="21" t="s">
        <v>173</v>
      </c>
      <c r="V145" s="21" t="s">
        <v>173</v>
      </c>
      <c r="W145" s="21" t="s">
        <v>173</v>
      </c>
      <c r="X145" s="21" t="s">
        <v>173</v>
      </c>
      <c r="Y145" s="21" t="s">
        <v>173</v>
      </c>
      <c r="Z145" s="21" t="s">
        <v>173</v>
      </c>
      <c r="AA145" s="21" t="s">
        <v>173</v>
      </c>
      <c r="AB145" s="21" t="s">
        <v>1264</v>
      </c>
      <c r="AC145" s="21" t="s">
        <v>173</v>
      </c>
      <c r="AD145" s="21" t="s">
        <v>173</v>
      </c>
      <c r="AE145" s="21" t="s">
        <v>173</v>
      </c>
      <c r="AF145" s="21" t="s">
        <v>173</v>
      </c>
    </row>
    <row r="146" spans="1:51" s="23" customFormat="1">
      <c r="A146" s="20" t="s">
        <v>1149</v>
      </c>
      <c r="B146" s="21" t="s">
        <v>1150</v>
      </c>
      <c r="C146" s="21" t="s">
        <v>173</v>
      </c>
      <c r="D146" s="21" t="s">
        <v>174</v>
      </c>
      <c r="E146" s="21" t="s">
        <v>1145</v>
      </c>
      <c r="F146" s="21" t="s">
        <v>173</v>
      </c>
      <c r="G146" s="21" t="s">
        <v>601</v>
      </c>
      <c r="H146" s="21" t="s">
        <v>176</v>
      </c>
      <c r="I146" s="26" t="s">
        <v>177</v>
      </c>
      <c r="J146" s="26">
        <v>25</v>
      </c>
      <c r="K146" s="26">
        <v>20</v>
      </c>
      <c r="L146" s="21" t="s">
        <v>1151</v>
      </c>
      <c r="M146" s="23" t="s">
        <v>293</v>
      </c>
      <c r="N146" s="23" t="s">
        <v>1707</v>
      </c>
      <c r="O146" s="21">
        <v>120</v>
      </c>
      <c r="P146" s="21">
        <v>165</v>
      </c>
      <c r="Q146" s="21" t="s">
        <v>551</v>
      </c>
      <c r="R146" s="21" t="s">
        <v>1152</v>
      </c>
      <c r="S146" s="21" t="s">
        <v>173</v>
      </c>
      <c r="T146" s="21" t="s">
        <v>173</v>
      </c>
      <c r="U146" s="21" t="s">
        <v>173</v>
      </c>
      <c r="V146" s="21" t="s">
        <v>173</v>
      </c>
      <c r="W146" s="21" t="s">
        <v>173</v>
      </c>
      <c r="X146" s="21" t="s">
        <v>173</v>
      </c>
      <c r="Y146" s="21" t="s">
        <v>173</v>
      </c>
      <c r="Z146" s="21" t="s">
        <v>173</v>
      </c>
      <c r="AA146" s="21" t="s">
        <v>173</v>
      </c>
      <c r="AB146" s="21" t="s">
        <v>1153</v>
      </c>
      <c r="AC146" s="21" t="s">
        <v>1154</v>
      </c>
      <c r="AD146" s="21" t="s">
        <v>173</v>
      </c>
      <c r="AE146" s="21" t="s">
        <v>173</v>
      </c>
      <c r="AF146" s="21" t="s">
        <v>173</v>
      </c>
    </row>
    <row r="147" spans="1:51" s="23" customFormat="1">
      <c r="A147" s="20" t="s">
        <v>1143</v>
      </c>
      <c r="B147" s="21" t="s">
        <v>1144</v>
      </c>
      <c r="C147" s="21" t="s">
        <v>173</v>
      </c>
      <c r="D147" s="21" t="s">
        <v>174</v>
      </c>
      <c r="E147" s="21" t="s">
        <v>1145</v>
      </c>
      <c r="F147" s="21" t="s">
        <v>173</v>
      </c>
      <c r="G147" s="21" t="s">
        <v>601</v>
      </c>
      <c r="H147" s="21" t="s">
        <v>176</v>
      </c>
      <c r="I147" s="26" t="s">
        <v>352</v>
      </c>
      <c r="J147" s="26">
        <v>10</v>
      </c>
      <c r="K147" s="26">
        <v>0.33333333333333331</v>
      </c>
      <c r="L147" s="21" t="s">
        <v>1146</v>
      </c>
      <c r="M147" s="23" t="s">
        <v>293</v>
      </c>
      <c r="N147" s="23" t="s">
        <v>1707</v>
      </c>
      <c r="O147" s="21">
        <v>120</v>
      </c>
      <c r="P147" s="21">
        <v>165</v>
      </c>
      <c r="Q147" s="21" t="s">
        <v>551</v>
      </c>
      <c r="R147" s="21" t="s">
        <v>585</v>
      </c>
      <c r="S147" s="21" t="s">
        <v>1643</v>
      </c>
      <c r="T147" s="21" t="s">
        <v>173</v>
      </c>
      <c r="U147" s="21" t="s">
        <v>173</v>
      </c>
      <c r="V147" s="21" t="s">
        <v>173</v>
      </c>
      <c r="W147" s="21" t="s">
        <v>173</v>
      </c>
      <c r="X147" s="21" t="s">
        <v>173</v>
      </c>
      <c r="Y147" s="21" t="s">
        <v>173</v>
      </c>
      <c r="Z147" s="21" t="s">
        <v>173</v>
      </c>
      <c r="AA147" s="21" t="s">
        <v>173</v>
      </c>
      <c r="AB147" s="21" t="s">
        <v>1147</v>
      </c>
      <c r="AC147" s="21" t="s">
        <v>1148</v>
      </c>
      <c r="AD147" s="21" t="s">
        <v>173</v>
      </c>
      <c r="AE147" s="21" t="s">
        <v>173</v>
      </c>
      <c r="AF147" s="21" t="s">
        <v>173</v>
      </c>
    </row>
    <row r="148" spans="1:51" s="23" customFormat="1">
      <c r="A148" s="20" t="s">
        <v>1168</v>
      </c>
      <c r="B148" s="21" t="s">
        <v>1169</v>
      </c>
      <c r="C148" s="21" t="s">
        <v>1170</v>
      </c>
      <c r="D148" s="21" t="s">
        <v>1176</v>
      </c>
      <c r="E148" s="21" t="s">
        <v>174</v>
      </c>
      <c r="F148" s="21" t="s">
        <v>404</v>
      </c>
      <c r="G148" s="21" t="s">
        <v>202</v>
      </c>
      <c r="H148" s="21" t="s">
        <v>176</v>
      </c>
      <c r="I148" s="26" t="s">
        <v>241</v>
      </c>
      <c r="J148" s="26">
        <v>19.25</v>
      </c>
      <c r="K148" s="26">
        <v>16.5</v>
      </c>
      <c r="L148" s="21" t="s">
        <v>967</v>
      </c>
      <c r="M148" s="21" t="s">
        <v>256</v>
      </c>
      <c r="N148" s="21" t="s">
        <v>952</v>
      </c>
      <c r="O148" s="21">
        <v>165</v>
      </c>
      <c r="P148" s="21">
        <v>120</v>
      </c>
      <c r="Q148" s="21" t="s">
        <v>1171</v>
      </c>
      <c r="R148" s="21" t="s">
        <v>585</v>
      </c>
      <c r="S148" s="21" t="s">
        <v>1643</v>
      </c>
      <c r="T148" s="21" t="s">
        <v>173</v>
      </c>
      <c r="U148" s="21" t="s">
        <v>173</v>
      </c>
      <c r="V148" s="21" t="s">
        <v>173</v>
      </c>
      <c r="W148" s="21" t="s">
        <v>173</v>
      </c>
      <c r="X148" s="21" t="s">
        <v>173</v>
      </c>
      <c r="Y148" s="21" t="s">
        <v>173</v>
      </c>
      <c r="Z148" s="21" t="s">
        <v>173</v>
      </c>
      <c r="AA148" s="21" t="s">
        <v>173</v>
      </c>
      <c r="AB148" s="21" t="s">
        <v>1172</v>
      </c>
      <c r="AC148" s="21" t="s">
        <v>1173</v>
      </c>
      <c r="AD148" s="21" t="s">
        <v>173</v>
      </c>
      <c r="AE148" s="21" t="s">
        <v>173</v>
      </c>
      <c r="AF148" s="21" t="s">
        <v>173</v>
      </c>
    </row>
    <row r="149" spans="1:51" s="23" customFormat="1">
      <c r="A149" s="25">
        <v>9781940291734</v>
      </c>
      <c r="B149" s="21" t="s">
        <v>1526</v>
      </c>
      <c r="C149" s="21"/>
      <c r="D149" s="22" t="s">
        <v>1176</v>
      </c>
      <c r="E149" s="22" t="s">
        <v>1176</v>
      </c>
      <c r="F149" s="21">
        <v>2015</v>
      </c>
      <c r="G149" s="21" t="s">
        <v>202</v>
      </c>
      <c r="H149" s="21" t="s">
        <v>176</v>
      </c>
      <c r="I149" s="26">
        <v>24.95</v>
      </c>
      <c r="J149" s="26" t="s">
        <v>488</v>
      </c>
      <c r="K149" s="26">
        <v>18</v>
      </c>
      <c r="L149" s="21"/>
      <c r="M149" s="23" t="s">
        <v>1707</v>
      </c>
      <c r="N149" s="23" t="s">
        <v>293</v>
      </c>
      <c r="O149" s="21">
        <v>165</v>
      </c>
      <c r="P149" s="21">
        <v>120</v>
      </c>
      <c r="Q149" s="21">
        <v>304</v>
      </c>
      <c r="R149" s="21"/>
      <c r="S149" s="21"/>
      <c r="T149" s="21"/>
      <c r="U149" s="21"/>
      <c r="V149" s="21"/>
      <c r="W149" s="21"/>
      <c r="X149" s="21"/>
      <c r="Y149" s="21"/>
      <c r="Z149" s="21"/>
      <c r="AA149" s="21"/>
      <c r="AB149" s="21" t="s">
        <v>1629</v>
      </c>
      <c r="AC149" s="21" t="s">
        <v>1628</v>
      </c>
      <c r="AD149" s="21"/>
      <c r="AE149" s="21"/>
      <c r="AF149" s="21"/>
    </row>
    <row r="150" spans="1:51" s="23" customFormat="1">
      <c r="A150" s="20" t="s">
        <v>1382</v>
      </c>
      <c r="B150" s="21" t="s">
        <v>1383</v>
      </c>
      <c r="C150" s="21"/>
      <c r="D150" s="21" t="s">
        <v>1176</v>
      </c>
      <c r="E150" s="21" t="s">
        <v>174</v>
      </c>
      <c r="F150" s="21"/>
      <c r="G150" s="21" t="s">
        <v>601</v>
      </c>
      <c r="H150" s="21" t="s">
        <v>176</v>
      </c>
      <c r="I150" s="26">
        <v>19.95</v>
      </c>
      <c r="J150" s="26">
        <v>16</v>
      </c>
      <c r="K150" s="26">
        <v>13</v>
      </c>
      <c r="L150" s="20">
        <v>20030301</v>
      </c>
      <c r="M150" s="32" t="s">
        <v>313</v>
      </c>
      <c r="N150" s="23" t="s">
        <v>1724</v>
      </c>
      <c r="O150" s="21">
        <v>170</v>
      </c>
      <c r="P150" s="21">
        <v>240</v>
      </c>
      <c r="Q150" s="21">
        <v>240</v>
      </c>
      <c r="R150" s="21" t="s">
        <v>1465</v>
      </c>
      <c r="S150" s="21"/>
      <c r="T150" s="21" t="s">
        <v>1462</v>
      </c>
      <c r="U150" s="21"/>
      <c r="V150" s="21" t="s">
        <v>1487</v>
      </c>
      <c r="W150" s="21"/>
      <c r="X150" s="21"/>
      <c r="Y150" s="21"/>
      <c r="Z150" s="21"/>
      <c r="AA150" s="21"/>
      <c r="AB150" s="21" t="s">
        <v>1488</v>
      </c>
      <c r="AC150" s="21" t="s">
        <v>1489</v>
      </c>
      <c r="AD150" s="21"/>
      <c r="AE150" s="21"/>
      <c r="AF150" s="21"/>
    </row>
    <row r="151" spans="1:51" s="23" customFormat="1">
      <c r="A151" s="20" t="s">
        <v>1255</v>
      </c>
      <c r="B151" s="21" t="s">
        <v>1256</v>
      </c>
      <c r="C151" s="21" t="s">
        <v>173</v>
      </c>
      <c r="D151" s="21" t="s">
        <v>174</v>
      </c>
      <c r="E151" s="21" t="s">
        <v>174</v>
      </c>
      <c r="F151" s="21" t="s">
        <v>173</v>
      </c>
      <c r="G151" s="21" t="s">
        <v>601</v>
      </c>
      <c r="H151" s="21" t="s">
        <v>176</v>
      </c>
      <c r="I151" s="26" t="s">
        <v>320</v>
      </c>
      <c r="J151" s="26">
        <v>16</v>
      </c>
      <c r="K151" s="26">
        <v>13</v>
      </c>
      <c r="L151" s="21" t="s">
        <v>919</v>
      </c>
      <c r="M151" s="24" t="s">
        <v>207</v>
      </c>
      <c r="N151" s="24" t="s">
        <v>1700</v>
      </c>
      <c r="O151" s="20">
        <v>231</v>
      </c>
      <c r="P151" s="20">
        <v>154</v>
      </c>
      <c r="Q151" s="21" t="s">
        <v>1171</v>
      </c>
      <c r="R151" s="21" t="s">
        <v>1257</v>
      </c>
      <c r="S151" s="21" t="s">
        <v>173</v>
      </c>
      <c r="T151" s="21" t="s">
        <v>173</v>
      </c>
      <c r="U151" s="21" t="s">
        <v>173</v>
      </c>
      <c r="V151" s="21" t="s">
        <v>173</v>
      </c>
      <c r="W151" s="21" t="s">
        <v>173</v>
      </c>
      <c r="X151" s="21" t="s">
        <v>173</v>
      </c>
      <c r="Y151" s="21" t="s">
        <v>173</v>
      </c>
      <c r="Z151" s="21" t="s">
        <v>173</v>
      </c>
      <c r="AA151" s="21" t="s">
        <v>173</v>
      </c>
      <c r="AB151" s="21" t="s">
        <v>1258</v>
      </c>
      <c r="AC151" s="21" t="s">
        <v>1259</v>
      </c>
      <c r="AD151" s="21" t="s">
        <v>173</v>
      </c>
      <c r="AE151" s="21" t="s">
        <v>173</v>
      </c>
      <c r="AF151" s="21" t="s">
        <v>173</v>
      </c>
    </row>
    <row r="152" spans="1:51" s="23" customFormat="1">
      <c r="A152" s="20">
        <v>9788496540583</v>
      </c>
      <c r="B152" s="21" t="s">
        <v>1384</v>
      </c>
      <c r="C152" s="21"/>
      <c r="D152" s="21" t="s">
        <v>1176</v>
      </c>
      <c r="E152" s="21" t="s">
        <v>174</v>
      </c>
      <c r="F152" s="21"/>
      <c r="G152" s="21" t="s">
        <v>601</v>
      </c>
      <c r="H152" s="21" t="s">
        <v>176</v>
      </c>
      <c r="I152" s="26">
        <v>9.9499999999999993</v>
      </c>
      <c r="J152" s="26">
        <v>8</v>
      </c>
      <c r="K152" s="26">
        <v>6</v>
      </c>
      <c r="L152" s="20">
        <v>20070901</v>
      </c>
      <c r="M152" s="23" t="s">
        <v>642</v>
      </c>
      <c r="N152" s="23" t="s">
        <v>527</v>
      </c>
      <c r="O152" s="21">
        <v>210</v>
      </c>
      <c r="P152" s="21">
        <v>150</v>
      </c>
      <c r="Q152" s="21">
        <v>240</v>
      </c>
      <c r="R152" s="21" t="s">
        <v>1490</v>
      </c>
      <c r="S152" s="21" t="s">
        <v>1644</v>
      </c>
      <c r="T152" s="21" t="s">
        <v>1491</v>
      </c>
      <c r="U152" s="21"/>
      <c r="V152" s="21"/>
      <c r="W152" s="21"/>
      <c r="X152" s="21"/>
      <c r="Y152" s="21"/>
      <c r="Z152" s="21"/>
      <c r="AA152" s="21"/>
      <c r="AB152" s="21" t="s">
        <v>1492</v>
      </c>
      <c r="AC152" s="21" t="s">
        <v>1493</v>
      </c>
      <c r="AD152" s="21"/>
      <c r="AE152" s="21"/>
      <c r="AF152" s="21"/>
    </row>
    <row r="153" spans="1:51" s="23" customFormat="1">
      <c r="A153" s="20" t="s">
        <v>970</v>
      </c>
      <c r="B153" s="21" t="s">
        <v>971</v>
      </c>
      <c r="C153" s="21" t="s">
        <v>173</v>
      </c>
      <c r="D153" s="21" t="s">
        <v>174</v>
      </c>
      <c r="E153" s="21" t="s">
        <v>174</v>
      </c>
      <c r="F153" s="21"/>
      <c r="G153" s="21" t="s">
        <v>972</v>
      </c>
      <c r="H153" s="21" t="s">
        <v>973</v>
      </c>
      <c r="I153" s="26" t="s">
        <v>974</v>
      </c>
      <c r="J153" s="26">
        <v>25</v>
      </c>
      <c r="K153" s="26">
        <v>23</v>
      </c>
      <c r="L153" s="21" t="s">
        <v>975</v>
      </c>
      <c r="M153" s="21" t="s">
        <v>642</v>
      </c>
      <c r="N153" s="21" t="s">
        <v>753</v>
      </c>
      <c r="O153" s="21">
        <v>210</v>
      </c>
      <c r="P153" s="21">
        <v>264</v>
      </c>
      <c r="Q153" s="21" t="s">
        <v>976</v>
      </c>
      <c r="R153" s="21" t="s">
        <v>977</v>
      </c>
      <c r="S153" s="21" t="s">
        <v>173</v>
      </c>
      <c r="T153" s="21" t="s">
        <v>173</v>
      </c>
      <c r="U153" s="21" t="s">
        <v>173</v>
      </c>
      <c r="V153" s="21" t="s">
        <v>173</v>
      </c>
      <c r="W153" s="21" t="s">
        <v>173</v>
      </c>
      <c r="X153" s="21" t="s">
        <v>173</v>
      </c>
      <c r="Y153" s="21" t="s">
        <v>173</v>
      </c>
      <c r="Z153" s="21" t="s">
        <v>173</v>
      </c>
      <c r="AA153" s="21" t="s">
        <v>173</v>
      </c>
      <c r="AB153" s="21" t="s">
        <v>978</v>
      </c>
      <c r="AC153" s="21" t="s">
        <v>979</v>
      </c>
      <c r="AD153" s="21" t="s">
        <v>173</v>
      </c>
      <c r="AE153" s="21" t="s">
        <v>173</v>
      </c>
      <c r="AF153" s="21" t="s">
        <v>173</v>
      </c>
    </row>
    <row r="154" spans="1:51" s="23" customFormat="1">
      <c r="A154" s="20" t="s">
        <v>794</v>
      </c>
      <c r="B154" s="21" t="s">
        <v>795</v>
      </c>
      <c r="C154" s="21" t="s">
        <v>173</v>
      </c>
      <c r="D154" s="21" t="s">
        <v>215</v>
      </c>
      <c r="E154" s="21" t="s">
        <v>215</v>
      </c>
      <c r="F154" s="21">
        <v>2015</v>
      </c>
      <c r="G154" s="21" t="s">
        <v>796</v>
      </c>
      <c r="H154" s="21" t="s">
        <v>176</v>
      </c>
      <c r="I154" s="26" t="s">
        <v>216</v>
      </c>
      <c r="J154" s="26">
        <v>27</v>
      </c>
      <c r="K154" s="26">
        <v>24.5</v>
      </c>
      <c r="L154" s="21" t="s">
        <v>729</v>
      </c>
      <c r="M154" s="23" t="s">
        <v>1726</v>
      </c>
      <c r="N154" s="23" t="s">
        <v>265</v>
      </c>
      <c r="O154" s="21">
        <v>279</v>
      </c>
      <c r="P154" s="21">
        <v>177</v>
      </c>
      <c r="Q154" s="21" t="s">
        <v>220</v>
      </c>
      <c r="R154" s="21" t="s">
        <v>797</v>
      </c>
      <c r="S154" s="21" t="s">
        <v>173</v>
      </c>
      <c r="T154" s="21" t="s">
        <v>798</v>
      </c>
      <c r="U154" s="21" t="s">
        <v>1645</v>
      </c>
      <c r="V154" s="21" t="s">
        <v>173</v>
      </c>
      <c r="W154" s="21" t="s">
        <v>173</v>
      </c>
      <c r="X154" s="21" t="s">
        <v>173</v>
      </c>
      <c r="Y154" s="21" t="s">
        <v>173</v>
      </c>
      <c r="Z154" s="21" t="s">
        <v>173</v>
      </c>
      <c r="AA154" s="21" t="s">
        <v>173</v>
      </c>
      <c r="AB154" s="21" t="s">
        <v>1568</v>
      </c>
      <c r="AC154" s="21" t="s">
        <v>799</v>
      </c>
      <c r="AD154" s="21" t="s">
        <v>1615</v>
      </c>
      <c r="AE154" s="21" t="s">
        <v>801</v>
      </c>
      <c r="AF154" s="21" t="s">
        <v>800</v>
      </c>
      <c r="AG154" s="21"/>
      <c r="AH154" s="21"/>
      <c r="AI154" s="21"/>
      <c r="AJ154" s="21"/>
      <c r="AK154" s="21"/>
      <c r="AL154" s="21"/>
      <c r="AM154" s="21"/>
      <c r="AN154" s="21"/>
      <c r="AO154" s="21"/>
      <c r="AP154" s="21"/>
      <c r="AQ154" s="21"/>
      <c r="AR154" s="21"/>
      <c r="AS154" s="21"/>
      <c r="AT154" s="21"/>
      <c r="AU154" s="21"/>
      <c r="AV154" s="21"/>
      <c r="AW154" s="21"/>
      <c r="AX154" s="21"/>
      <c r="AY154" s="21"/>
    </row>
    <row r="155" spans="1:51" s="23" customFormat="1">
      <c r="A155" s="20" t="s">
        <v>1211</v>
      </c>
      <c r="B155" s="21" t="s">
        <v>1212</v>
      </c>
      <c r="C155" s="21" t="s">
        <v>173</v>
      </c>
      <c r="D155" s="21" t="s">
        <v>174</v>
      </c>
      <c r="E155" s="21" t="s">
        <v>1213</v>
      </c>
      <c r="F155" s="21" t="s">
        <v>173</v>
      </c>
      <c r="G155" s="21" t="s">
        <v>601</v>
      </c>
      <c r="H155" s="21" t="s">
        <v>176</v>
      </c>
      <c r="I155" s="26" t="s">
        <v>320</v>
      </c>
      <c r="J155" s="26">
        <v>16</v>
      </c>
      <c r="K155" s="26">
        <v>13</v>
      </c>
      <c r="L155" s="21" t="s">
        <v>334</v>
      </c>
      <c r="M155" s="23" t="s">
        <v>527</v>
      </c>
      <c r="N155" s="23" t="s">
        <v>642</v>
      </c>
      <c r="O155" s="21">
        <v>150</v>
      </c>
      <c r="P155" s="21">
        <v>210</v>
      </c>
      <c r="Q155" s="21" t="s">
        <v>827</v>
      </c>
      <c r="R155" s="21" t="s">
        <v>585</v>
      </c>
      <c r="S155" s="21" t="s">
        <v>1643</v>
      </c>
      <c r="T155" s="21" t="s">
        <v>173</v>
      </c>
      <c r="U155" s="21" t="s">
        <v>173</v>
      </c>
      <c r="V155" s="21" t="s">
        <v>173</v>
      </c>
      <c r="W155" s="21" t="s">
        <v>173</v>
      </c>
      <c r="X155" s="21" t="s">
        <v>173</v>
      </c>
      <c r="Y155" s="21" t="s">
        <v>173</v>
      </c>
      <c r="Z155" s="21" t="s">
        <v>173</v>
      </c>
      <c r="AA155" s="21" t="s">
        <v>173</v>
      </c>
      <c r="AB155" s="21" t="s">
        <v>1214</v>
      </c>
      <c r="AC155" s="21" t="s">
        <v>1215</v>
      </c>
      <c r="AD155" s="21" t="s">
        <v>173</v>
      </c>
      <c r="AE155" s="21" t="s">
        <v>173</v>
      </c>
      <c r="AF155" s="21" t="s">
        <v>173</v>
      </c>
    </row>
    <row r="156" spans="1:51" s="23" customFormat="1">
      <c r="A156" s="25">
        <v>9781940291536</v>
      </c>
      <c r="B156" s="21" t="s">
        <v>1627</v>
      </c>
      <c r="C156" s="21"/>
      <c r="D156" s="21" t="s">
        <v>1176</v>
      </c>
      <c r="E156" s="21" t="s">
        <v>1176</v>
      </c>
      <c r="F156" s="21">
        <v>2015</v>
      </c>
      <c r="G156" s="21" t="s">
        <v>202</v>
      </c>
      <c r="H156" s="21" t="s">
        <v>176</v>
      </c>
      <c r="I156" s="26">
        <v>29.95</v>
      </c>
      <c r="J156" s="26">
        <v>25</v>
      </c>
      <c r="K156" s="26">
        <v>23</v>
      </c>
      <c r="L156" s="21">
        <v>9012015</v>
      </c>
      <c r="M156" s="21"/>
      <c r="N156" s="21"/>
      <c r="O156" s="21"/>
      <c r="P156" s="21"/>
      <c r="Q156" s="21"/>
      <c r="R156" s="21"/>
      <c r="S156" s="21"/>
      <c r="T156" s="21"/>
      <c r="U156" s="21"/>
      <c r="V156" s="21"/>
      <c r="W156" s="21"/>
      <c r="X156" s="21"/>
      <c r="Y156" s="21"/>
      <c r="Z156" s="21"/>
      <c r="AA156" s="21"/>
      <c r="AB156" s="21"/>
      <c r="AC156" s="21"/>
      <c r="AD156" s="21"/>
      <c r="AE156" s="21"/>
      <c r="AF156" s="21"/>
    </row>
    <row r="157" spans="1:51" s="23" customFormat="1">
      <c r="A157" s="20" t="s">
        <v>1385</v>
      </c>
      <c r="B157" s="21" t="s">
        <v>1386</v>
      </c>
      <c r="C157" s="21"/>
      <c r="D157" s="21" t="s">
        <v>1176</v>
      </c>
      <c r="E157" s="21" t="s">
        <v>174</v>
      </c>
      <c r="F157" s="21"/>
      <c r="G157" s="21" t="s">
        <v>202</v>
      </c>
      <c r="H157" s="21" t="s">
        <v>176</v>
      </c>
      <c r="I157" s="26">
        <v>9.9499999999999993</v>
      </c>
      <c r="J157" s="26">
        <v>8</v>
      </c>
      <c r="K157" s="26">
        <v>6</v>
      </c>
      <c r="L157" s="21">
        <v>20071115</v>
      </c>
      <c r="M157" s="23" t="s">
        <v>527</v>
      </c>
      <c r="N157" s="23" t="s">
        <v>642</v>
      </c>
      <c r="O157" s="21">
        <v>150</v>
      </c>
      <c r="P157" s="21">
        <v>210</v>
      </c>
      <c r="Q157" s="21">
        <v>300</v>
      </c>
      <c r="R157" s="21" t="s">
        <v>1494</v>
      </c>
      <c r="S157" s="21" t="s">
        <v>1644</v>
      </c>
      <c r="T157" s="21"/>
      <c r="U157" s="21"/>
      <c r="V157" s="21"/>
      <c r="W157" s="21"/>
      <c r="X157" s="21"/>
      <c r="Y157" s="21"/>
      <c r="Z157" s="21"/>
      <c r="AA157" s="21"/>
      <c r="AB157" s="21" t="s">
        <v>1495</v>
      </c>
      <c r="AC157" s="21" t="s">
        <v>1496</v>
      </c>
      <c r="AD157" s="21"/>
      <c r="AE157" s="21"/>
      <c r="AF157" s="21"/>
    </row>
    <row r="158" spans="1:51" s="23" customFormat="1">
      <c r="A158" s="20" t="s">
        <v>414</v>
      </c>
      <c r="B158" s="21" t="s">
        <v>415</v>
      </c>
      <c r="C158" s="21" t="s">
        <v>173</v>
      </c>
      <c r="D158" s="21" t="s">
        <v>174</v>
      </c>
      <c r="E158" s="21" t="s">
        <v>174</v>
      </c>
      <c r="F158" s="21" t="s">
        <v>173</v>
      </c>
      <c r="G158" s="21" t="s">
        <v>202</v>
      </c>
      <c r="H158" s="21" t="s">
        <v>176</v>
      </c>
      <c r="I158" s="26" t="s">
        <v>177</v>
      </c>
      <c r="J158" s="26">
        <v>30</v>
      </c>
      <c r="K158" s="26">
        <v>26</v>
      </c>
      <c r="L158" s="21" t="s">
        <v>230</v>
      </c>
      <c r="M158" s="23" t="s">
        <v>178</v>
      </c>
      <c r="N158" s="23" t="s">
        <v>1706</v>
      </c>
      <c r="O158" s="21">
        <v>254</v>
      </c>
      <c r="P158" s="21">
        <v>203</v>
      </c>
      <c r="Q158" s="21" t="s">
        <v>244</v>
      </c>
      <c r="R158" s="21" t="s">
        <v>417</v>
      </c>
      <c r="S158" s="21" t="s">
        <v>418</v>
      </c>
      <c r="T158" s="21" t="s">
        <v>419</v>
      </c>
      <c r="U158" s="21" t="s">
        <v>420</v>
      </c>
      <c r="V158" s="21" t="s">
        <v>173</v>
      </c>
      <c r="W158" s="21" t="s">
        <v>173</v>
      </c>
      <c r="X158" s="21" t="s">
        <v>173</v>
      </c>
      <c r="Y158" s="21" t="s">
        <v>173</v>
      </c>
      <c r="Z158" s="21" t="s">
        <v>173</v>
      </c>
      <c r="AA158" s="21" t="s">
        <v>173</v>
      </c>
      <c r="AB158" s="21" t="s">
        <v>173</v>
      </c>
      <c r="AC158" s="21" t="s">
        <v>1590</v>
      </c>
      <c r="AD158" s="21" t="s">
        <v>1591</v>
      </c>
      <c r="AE158" s="21" t="s">
        <v>173</v>
      </c>
      <c r="AF158" s="21" t="s">
        <v>173</v>
      </c>
    </row>
    <row r="159" spans="1:51" s="23" customFormat="1">
      <c r="A159" s="20">
        <v>9781940291772</v>
      </c>
      <c r="B159" s="21" t="s">
        <v>1659</v>
      </c>
      <c r="C159" s="21"/>
      <c r="D159" s="21"/>
      <c r="E159" s="21"/>
      <c r="F159" s="21"/>
      <c r="G159" s="21"/>
      <c r="H159" s="21"/>
      <c r="I159" s="26">
        <v>34.950000000000003</v>
      </c>
      <c r="J159" s="26">
        <v>30</v>
      </c>
      <c r="K159" s="26">
        <v>26</v>
      </c>
      <c r="L159" s="21"/>
      <c r="M159" s="21"/>
      <c r="N159" s="21"/>
      <c r="O159" s="21"/>
      <c r="P159" s="21"/>
      <c r="Q159" s="21"/>
      <c r="R159" s="21"/>
      <c r="S159" s="21"/>
      <c r="T159" s="21"/>
      <c r="U159" s="21"/>
      <c r="V159" s="21"/>
      <c r="W159" s="21"/>
      <c r="X159" s="21"/>
      <c r="Y159" s="21"/>
      <c r="Z159" s="21"/>
      <c r="AA159" s="21"/>
      <c r="AB159" s="21"/>
      <c r="AC159" s="21"/>
      <c r="AD159" s="21"/>
      <c r="AE159" s="21"/>
      <c r="AF159" s="21"/>
    </row>
    <row r="160" spans="1:51" s="23" customFormat="1">
      <c r="A160" s="20">
        <v>9781940291673</v>
      </c>
      <c r="B160" s="21" t="s">
        <v>1527</v>
      </c>
      <c r="C160" s="21"/>
      <c r="D160" s="22" t="s">
        <v>1176</v>
      </c>
      <c r="E160" s="22" t="s">
        <v>1176</v>
      </c>
      <c r="F160" s="21">
        <v>2015</v>
      </c>
      <c r="G160" s="21" t="s">
        <v>202</v>
      </c>
      <c r="H160" s="22" t="s">
        <v>176</v>
      </c>
      <c r="I160" s="26" t="s">
        <v>177</v>
      </c>
      <c r="J160" s="26">
        <v>30</v>
      </c>
      <c r="K160" s="26">
        <v>26</v>
      </c>
      <c r="L160" s="21"/>
      <c r="M160" s="23" t="s">
        <v>1714</v>
      </c>
      <c r="N160" s="23" t="s">
        <v>232</v>
      </c>
      <c r="O160" s="21">
        <v>291</v>
      </c>
      <c r="P160" s="21">
        <v>190</v>
      </c>
      <c r="Q160" s="21">
        <v>128</v>
      </c>
      <c r="R160" s="21" t="s">
        <v>1571</v>
      </c>
      <c r="S160" s="21"/>
      <c r="T160" s="21"/>
      <c r="U160" s="21"/>
      <c r="V160" s="21"/>
      <c r="W160" s="21"/>
      <c r="X160" s="21"/>
      <c r="Y160" s="21"/>
      <c r="Z160" s="21"/>
      <c r="AA160" s="21"/>
      <c r="AB160" s="21" t="s">
        <v>1547</v>
      </c>
      <c r="AC160" s="21" t="s">
        <v>1572</v>
      </c>
      <c r="AD160" s="21"/>
      <c r="AE160" s="21"/>
      <c r="AF160" s="21"/>
    </row>
    <row r="161" spans="1:51" s="21" customFormat="1">
      <c r="A161" s="20" t="s">
        <v>1070</v>
      </c>
      <c r="B161" s="21" t="s">
        <v>1071</v>
      </c>
      <c r="C161" s="21" t="s">
        <v>1072</v>
      </c>
      <c r="D161" s="21" t="s">
        <v>174</v>
      </c>
      <c r="E161" s="21" t="s">
        <v>174</v>
      </c>
      <c r="F161" s="21" t="s">
        <v>173</v>
      </c>
      <c r="G161" s="21" t="s">
        <v>1073</v>
      </c>
      <c r="H161" s="21" t="s">
        <v>176</v>
      </c>
      <c r="I161" s="26" t="s">
        <v>261</v>
      </c>
      <c r="J161" s="26">
        <v>34</v>
      </c>
      <c r="K161" s="26">
        <v>28</v>
      </c>
      <c r="L161" s="21" t="s">
        <v>230</v>
      </c>
      <c r="M161" s="21" t="s">
        <v>207</v>
      </c>
      <c r="N161" s="23" t="s">
        <v>1707</v>
      </c>
      <c r="O161" s="21">
        <v>233</v>
      </c>
      <c r="P161" s="21">
        <v>165</v>
      </c>
      <c r="Q161" s="21" t="s">
        <v>266</v>
      </c>
      <c r="R161" s="21" t="s">
        <v>1074</v>
      </c>
      <c r="S161" s="21" t="s">
        <v>173</v>
      </c>
      <c r="T161" s="21" t="s">
        <v>173</v>
      </c>
      <c r="U161" s="21" t="s">
        <v>173</v>
      </c>
      <c r="V161" s="21" t="s">
        <v>173</v>
      </c>
      <c r="W161" s="21" t="s">
        <v>173</v>
      </c>
      <c r="X161" s="21" t="s">
        <v>173</v>
      </c>
      <c r="Y161" s="21" t="s">
        <v>173</v>
      </c>
      <c r="Z161" s="21" t="s">
        <v>173</v>
      </c>
      <c r="AA161" s="21" t="s">
        <v>173</v>
      </c>
      <c r="AB161" s="21" t="s">
        <v>173</v>
      </c>
      <c r="AC161" s="21" t="s">
        <v>1075</v>
      </c>
      <c r="AD161" s="21" t="s">
        <v>1614</v>
      </c>
      <c r="AE161" s="21" t="s">
        <v>173</v>
      </c>
      <c r="AF161" s="21" t="s">
        <v>173</v>
      </c>
      <c r="AG161" s="23"/>
      <c r="AH161" s="23"/>
      <c r="AI161" s="23"/>
      <c r="AJ161" s="23"/>
      <c r="AK161" s="23"/>
      <c r="AL161" s="23"/>
      <c r="AM161" s="23"/>
      <c r="AN161" s="23"/>
      <c r="AO161" s="23"/>
      <c r="AP161" s="23"/>
      <c r="AQ161" s="23"/>
      <c r="AR161" s="23"/>
      <c r="AS161" s="23"/>
      <c r="AT161" s="23"/>
      <c r="AU161" s="23"/>
      <c r="AV161" s="23"/>
      <c r="AW161" s="23"/>
      <c r="AX161" s="23"/>
      <c r="AY161" s="23"/>
    </row>
    <row r="162" spans="1:51" s="21" customFormat="1">
      <c r="A162" s="20" t="s">
        <v>862</v>
      </c>
      <c r="B162" s="21" t="s">
        <v>863</v>
      </c>
      <c r="C162" s="21" t="s">
        <v>864</v>
      </c>
      <c r="D162" s="21" t="s">
        <v>1729</v>
      </c>
      <c r="E162" s="21" t="s">
        <v>174</v>
      </c>
      <c r="F162" s="21" t="s">
        <v>173</v>
      </c>
      <c r="G162" s="21" t="s">
        <v>865</v>
      </c>
      <c r="H162" s="21" t="s">
        <v>176</v>
      </c>
      <c r="I162" s="26" t="s">
        <v>177</v>
      </c>
      <c r="J162" s="26">
        <v>29</v>
      </c>
      <c r="K162" s="26">
        <v>27</v>
      </c>
      <c r="L162" s="21" t="s">
        <v>866</v>
      </c>
      <c r="M162" s="21" t="s">
        <v>178</v>
      </c>
      <c r="N162" s="21" t="s">
        <v>180</v>
      </c>
      <c r="O162" s="21">
        <v>254</v>
      </c>
      <c r="P162" s="21">
        <v>177</v>
      </c>
      <c r="Q162" s="21" t="s">
        <v>266</v>
      </c>
      <c r="R162" s="21" t="s">
        <v>867</v>
      </c>
      <c r="S162" s="21" t="s">
        <v>868</v>
      </c>
      <c r="T162" s="21" t="s">
        <v>173</v>
      </c>
      <c r="U162" s="21" t="s">
        <v>173</v>
      </c>
      <c r="V162" s="21" t="s">
        <v>173</v>
      </c>
      <c r="W162" s="21" t="s">
        <v>173</v>
      </c>
      <c r="X162" s="21" t="s">
        <v>173</v>
      </c>
      <c r="Y162" s="21" t="s">
        <v>173</v>
      </c>
      <c r="Z162" s="21" t="s">
        <v>173</v>
      </c>
      <c r="AA162" s="21" t="s">
        <v>173</v>
      </c>
      <c r="AB162" s="21" t="s">
        <v>869</v>
      </c>
      <c r="AC162" s="21" t="s">
        <v>870</v>
      </c>
      <c r="AD162" s="21" t="s">
        <v>871</v>
      </c>
      <c r="AE162" s="21" t="s">
        <v>173</v>
      </c>
      <c r="AF162" s="21" t="s">
        <v>173</v>
      </c>
    </row>
    <row r="163" spans="1:51" s="21" customFormat="1">
      <c r="A163" s="20" t="s">
        <v>1239</v>
      </c>
      <c r="B163" s="21" t="s">
        <v>1126</v>
      </c>
      <c r="C163" s="21" t="s">
        <v>1240</v>
      </c>
      <c r="D163" s="21" t="s">
        <v>1120</v>
      </c>
      <c r="E163" s="21" t="s">
        <v>173</v>
      </c>
      <c r="F163" s="21" t="s">
        <v>404</v>
      </c>
      <c r="G163" s="21" t="s">
        <v>202</v>
      </c>
      <c r="H163" s="21" t="s">
        <v>176</v>
      </c>
      <c r="I163" s="26" t="s">
        <v>1121</v>
      </c>
      <c r="J163" s="26">
        <v>15.95</v>
      </c>
      <c r="K163" s="26">
        <v>14.95</v>
      </c>
      <c r="L163" s="21" t="s">
        <v>1241</v>
      </c>
      <c r="M163" s="21" t="s">
        <v>219</v>
      </c>
      <c r="N163" s="21" t="s">
        <v>1701</v>
      </c>
      <c r="O163" s="21">
        <v>228</v>
      </c>
      <c r="P163" s="21">
        <v>198</v>
      </c>
      <c r="Q163" s="21" t="s">
        <v>220</v>
      </c>
      <c r="R163" s="21" t="s">
        <v>1122</v>
      </c>
      <c r="S163" s="21" t="s">
        <v>173</v>
      </c>
      <c r="T163" s="21" t="s">
        <v>173</v>
      </c>
      <c r="U163" s="21" t="s">
        <v>173</v>
      </c>
      <c r="V163" s="21" t="s">
        <v>173</v>
      </c>
      <c r="W163" s="21" t="s">
        <v>173</v>
      </c>
      <c r="X163" s="21" t="s">
        <v>173</v>
      </c>
      <c r="Y163" s="21" t="s">
        <v>173</v>
      </c>
      <c r="Z163" s="21" t="s">
        <v>173</v>
      </c>
      <c r="AA163" s="21" t="s">
        <v>173</v>
      </c>
      <c r="AB163" s="21" t="s">
        <v>1242</v>
      </c>
      <c r="AC163" s="21" t="s">
        <v>1243</v>
      </c>
      <c r="AD163" s="21" t="s">
        <v>1244</v>
      </c>
      <c r="AE163" s="21" t="s">
        <v>1126</v>
      </c>
      <c r="AF163" s="21" t="s">
        <v>416</v>
      </c>
    </row>
    <row r="164" spans="1:51" s="21" customFormat="1">
      <c r="A164" s="20" t="s">
        <v>1117</v>
      </c>
      <c r="B164" s="21" t="s">
        <v>1118</v>
      </c>
      <c r="C164" s="21" t="s">
        <v>1119</v>
      </c>
      <c r="D164" s="21" t="s">
        <v>1120</v>
      </c>
      <c r="E164" s="21" t="s">
        <v>173</v>
      </c>
      <c r="F164" s="21" t="s">
        <v>173</v>
      </c>
      <c r="G164" s="21" t="s">
        <v>202</v>
      </c>
      <c r="H164" s="21" t="s">
        <v>176</v>
      </c>
      <c r="I164" s="26" t="s">
        <v>1121</v>
      </c>
      <c r="J164" s="26">
        <v>15.95</v>
      </c>
      <c r="K164" s="26">
        <v>14.95</v>
      </c>
      <c r="L164" s="21" t="s">
        <v>472</v>
      </c>
      <c r="M164" s="21" t="s">
        <v>219</v>
      </c>
      <c r="N164" s="21" t="s">
        <v>1701</v>
      </c>
      <c r="O164" s="21">
        <v>228</v>
      </c>
      <c r="P164" s="21">
        <v>198</v>
      </c>
      <c r="Q164" s="21" t="s">
        <v>397</v>
      </c>
      <c r="R164" s="21" t="s">
        <v>1122</v>
      </c>
      <c r="S164" s="21" t="s">
        <v>173</v>
      </c>
      <c r="T164" s="21" t="s">
        <v>173</v>
      </c>
      <c r="U164" s="21" t="s">
        <v>173</v>
      </c>
      <c r="V164" s="21" t="s">
        <v>173</v>
      </c>
      <c r="W164" s="21" t="s">
        <v>173</v>
      </c>
      <c r="X164" s="21" t="s">
        <v>173</v>
      </c>
      <c r="Y164" s="21" t="s">
        <v>173</v>
      </c>
      <c r="Z164" s="21" t="s">
        <v>173</v>
      </c>
      <c r="AA164" s="21" t="s">
        <v>173</v>
      </c>
      <c r="AB164" s="21" t="s">
        <v>1123</v>
      </c>
      <c r="AC164" s="21" t="s">
        <v>1124</v>
      </c>
      <c r="AD164" s="21" t="s">
        <v>1125</v>
      </c>
      <c r="AE164" s="21" t="s">
        <v>173</v>
      </c>
      <c r="AF164" s="21" t="s">
        <v>173</v>
      </c>
    </row>
    <row r="165" spans="1:51" s="21" customFormat="1">
      <c r="A165" s="20" t="s">
        <v>1174</v>
      </c>
      <c r="B165" s="21" t="s">
        <v>1175</v>
      </c>
      <c r="C165" s="21" t="s">
        <v>173</v>
      </c>
      <c r="D165" s="21" t="s">
        <v>1176</v>
      </c>
      <c r="E165" s="21" t="s">
        <v>709</v>
      </c>
      <c r="F165" s="21" t="s">
        <v>1177</v>
      </c>
      <c r="G165" s="21" t="s">
        <v>601</v>
      </c>
      <c r="H165" s="21" t="s">
        <v>176</v>
      </c>
      <c r="I165" s="26" t="s">
        <v>261</v>
      </c>
      <c r="J165" s="26">
        <v>35</v>
      </c>
      <c r="K165" s="26">
        <v>29.95</v>
      </c>
      <c r="L165" s="21" t="s">
        <v>1178</v>
      </c>
      <c r="M165" s="21" t="s">
        <v>1715</v>
      </c>
      <c r="N165" s="32" t="s">
        <v>313</v>
      </c>
      <c r="O165" s="21" t="s">
        <v>1179</v>
      </c>
      <c r="P165" s="21" t="s">
        <v>1180</v>
      </c>
      <c r="Q165" s="21" t="s">
        <v>1181</v>
      </c>
      <c r="R165" s="21" t="s">
        <v>897</v>
      </c>
      <c r="S165" s="21" t="s">
        <v>1650</v>
      </c>
      <c r="T165" s="21" t="s">
        <v>1182</v>
      </c>
      <c r="U165" s="21" t="s">
        <v>173</v>
      </c>
      <c r="V165" s="21" t="s">
        <v>1183</v>
      </c>
      <c r="W165" s="21" t="s">
        <v>173</v>
      </c>
      <c r="X165" s="21" t="s">
        <v>1184</v>
      </c>
      <c r="Y165" s="21" t="s">
        <v>173</v>
      </c>
      <c r="Z165" s="21" t="s">
        <v>173</v>
      </c>
      <c r="AA165" s="21" t="s">
        <v>173</v>
      </c>
      <c r="AB165" s="21" t="s">
        <v>1185</v>
      </c>
      <c r="AC165" s="21" t="s">
        <v>1186</v>
      </c>
      <c r="AD165" s="21" t="s">
        <v>1582</v>
      </c>
      <c r="AE165" s="21" t="s">
        <v>173</v>
      </c>
      <c r="AF165" s="21" t="s">
        <v>173</v>
      </c>
    </row>
    <row r="166" spans="1:51" s="21" customFormat="1">
      <c r="A166" s="20">
        <v>9788496540507</v>
      </c>
      <c r="B166" s="21" t="s">
        <v>1529</v>
      </c>
      <c r="D166" s="22" t="s">
        <v>1176</v>
      </c>
      <c r="E166" s="22" t="s">
        <v>1176</v>
      </c>
      <c r="G166" s="21" t="s">
        <v>202</v>
      </c>
      <c r="H166" s="22" t="s">
        <v>176</v>
      </c>
      <c r="I166" s="26">
        <v>29.95</v>
      </c>
      <c r="J166" s="26">
        <v>25</v>
      </c>
      <c r="K166" s="26">
        <v>23</v>
      </c>
      <c r="L166" s="21">
        <v>20080501</v>
      </c>
      <c r="M166" s="32" t="s">
        <v>313</v>
      </c>
      <c r="N166" s="21" t="s">
        <v>1715</v>
      </c>
      <c r="O166" s="21">
        <v>170</v>
      </c>
      <c r="P166" s="21">
        <v>220</v>
      </c>
      <c r="Q166" s="21">
        <v>194</v>
      </c>
      <c r="R166" s="21" t="s">
        <v>1621</v>
      </c>
      <c r="S166" s="21" t="s">
        <v>1650</v>
      </c>
      <c r="AC166" s="21" t="s">
        <v>1581</v>
      </c>
      <c r="AD166" s="21" t="s">
        <v>1580</v>
      </c>
    </row>
    <row r="167" spans="1:51" s="21" customFormat="1">
      <c r="A167" s="20" t="s">
        <v>1076</v>
      </c>
      <c r="B167" s="21" t="s">
        <v>1077</v>
      </c>
      <c r="C167" s="21" t="s">
        <v>173</v>
      </c>
      <c r="D167" s="22" t="s">
        <v>1176</v>
      </c>
      <c r="E167" s="22" t="s">
        <v>1176</v>
      </c>
      <c r="F167" s="21">
        <v>2015</v>
      </c>
      <c r="G167" s="21" t="s">
        <v>1078</v>
      </c>
      <c r="H167" s="21" t="s">
        <v>176</v>
      </c>
      <c r="I167" s="26" t="s">
        <v>191</v>
      </c>
      <c r="J167" s="26">
        <v>39</v>
      </c>
      <c r="K167" s="26">
        <v>32</v>
      </c>
      <c r="L167" s="21" t="s">
        <v>711</v>
      </c>
      <c r="M167" s="21" t="s">
        <v>376</v>
      </c>
      <c r="N167" s="23" t="s">
        <v>1707</v>
      </c>
      <c r="O167" s="21">
        <v>234</v>
      </c>
      <c r="P167" s="21">
        <v>165</v>
      </c>
      <c r="Q167" s="21" t="s">
        <v>719</v>
      </c>
      <c r="R167" s="21" t="s">
        <v>897</v>
      </c>
      <c r="S167" s="21" t="s">
        <v>1650</v>
      </c>
      <c r="T167" s="21" t="s">
        <v>173</v>
      </c>
      <c r="U167" s="21" t="s">
        <v>173</v>
      </c>
      <c r="V167" s="21" t="s">
        <v>173</v>
      </c>
      <c r="W167" s="21" t="s">
        <v>173</v>
      </c>
      <c r="X167" s="21" t="s">
        <v>173</v>
      </c>
      <c r="Y167" s="21" t="s">
        <v>173</v>
      </c>
      <c r="Z167" s="21" t="s">
        <v>173</v>
      </c>
      <c r="AA167" s="21" t="s">
        <v>173</v>
      </c>
      <c r="AB167" s="21" t="s">
        <v>1079</v>
      </c>
      <c r="AC167" s="21" t="s">
        <v>1080</v>
      </c>
      <c r="AD167" s="21" t="s">
        <v>173</v>
      </c>
      <c r="AE167" s="21" t="s">
        <v>173</v>
      </c>
      <c r="AF167" s="21" t="s">
        <v>173</v>
      </c>
    </row>
    <row r="168" spans="1:51" s="21" customFormat="1">
      <c r="A168" s="20">
        <v>9781940291758</v>
      </c>
      <c r="B168" s="21" t="s">
        <v>1530</v>
      </c>
      <c r="D168" s="22" t="s">
        <v>1176</v>
      </c>
      <c r="E168" s="22" t="s">
        <v>1176</v>
      </c>
      <c r="G168" s="21" t="s">
        <v>202</v>
      </c>
      <c r="H168" s="22" t="s">
        <v>176</v>
      </c>
      <c r="I168" s="26"/>
      <c r="J168" s="26"/>
      <c r="K168" s="26"/>
    </row>
    <row r="169" spans="1:51" s="21" customFormat="1">
      <c r="A169" s="20" t="s">
        <v>370</v>
      </c>
      <c r="B169" s="21" t="s">
        <v>371</v>
      </c>
      <c r="C169" s="21" t="s">
        <v>372</v>
      </c>
      <c r="D169" s="21" t="s">
        <v>215</v>
      </c>
      <c r="E169" s="21" t="s">
        <v>215</v>
      </c>
      <c r="F169" s="21" t="s">
        <v>373</v>
      </c>
      <c r="G169" s="21" t="s">
        <v>202</v>
      </c>
      <c r="H169" s="21" t="s">
        <v>176</v>
      </c>
      <c r="I169" s="26" t="s">
        <v>374</v>
      </c>
      <c r="J169" s="26">
        <v>23</v>
      </c>
      <c r="K169" s="26">
        <v>20.5</v>
      </c>
      <c r="L169" s="21" t="s">
        <v>375</v>
      </c>
      <c r="M169" s="21" t="s">
        <v>376</v>
      </c>
      <c r="N169" s="21" t="s">
        <v>377</v>
      </c>
      <c r="O169" s="21">
        <v>234</v>
      </c>
      <c r="P169" s="21">
        <v>182</v>
      </c>
      <c r="Q169" s="21" t="s">
        <v>220</v>
      </c>
      <c r="R169" s="21" t="s">
        <v>378</v>
      </c>
      <c r="S169" s="21" t="s">
        <v>379</v>
      </c>
      <c r="T169" s="21" t="s">
        <v>173</v>
      </c>
      <c r="U169" s="21" t="s">
        <v>173</v>
      </c>
      <c r="V169" s="21" t="s">
        <v>173</v>
      </c>
      <c r="W169" s="21" t="s">
        <v>173</v>
      </c>
      <c r="X169" s="21" t="s">
        <v>173</v>
      </c>
      <c r="Y169" s="21" t="s">
        <v>173</v>
      </c>
      <c r="Z169" s="21" t="s">
        <v>173</v>
      </c>
      <c r="AA169" s="21" t="s">
        <v>173</v>
      </c>
      <c r="AB169" s="21" t="s">
        <v>380</v>
      </c>
      <c r="AC169" s="21" t="s">
        <v>381</v>
      </c>
      <c r="AD169" s="21" t="s">
        <v>173</v>
      </c>
      <c r="AE169" s="21" t="s">
        <v>382</v>
      </c>
      <c r="AF169" s="21" t="s">
        <v>173</v>
      </c>
    </row>
    <row r="170" spans="1:51" s="21" customFormat="1">
      <c r="A170" s="20" t="s">
        <v>816</v>
      </c>
      <c r="B170" s="21" t="s">
        <v>817</v>
      </c>
      <c r="C170" s="21" t="s">
        <v>818</v>
      </c>
      <c r="D170" s="21" t="s">
        <v>174</v>
      </c>
      <c r="E170" s="21" t="s">
        <v>174</v>
      </c>
      <c r="F170" s="21" t="s">
        <v>173</v>
      </c>
      <c r="G170" s="21" t="s">
        <v>819</v>
      </c>
      <c r="H170" s="21" t="s">
        <v>176</v>
      </c>
      <c r="I170" s="26">
        <v>29.95</v>
      </c>
      <c r="J170" s="26">
        <v>25</v>
      </c>
      <c r="K170" s="26">
        <v>23</v>
      </c>
      <c r="L170" s="21" t="s">
        <v>231</v>
      </c>
      <c r="M170" s="21" t="s">
        <v>376</v>
      </c>
      <c r="N170" s="23" t="s">
        <v>1707</v>
      </c>
      <c r="O170" s="21">
        <v>234</v>
      </c>
      <c r="P170" s="21">
        <v>165</v>
      </c>
      <c r="Q170" s="21" t="s">
        <v>730</v>
      </c>
      <c r="R170" s="21" t="s">
        <v>820</v>
      </c>
      <c r="S170" s="21" t="s">
        <v>173</v>
      </c>
      <c r="T170" s="21" t="s">
        <v>821</v>
      </c>
      <c r="U170" s="21" t="s">
        <v>173</v>
      </c>
      <c r="V170" s="21" t="s">
        <v>173</v>
      </c>
      <c r="W170" s="21" t="s">
        <v>173</v>
      </c>
      <c r="X170" s="21" t="s">
        <v>173</v>
      </c>
      <c r="Y170" s="21" t="s">
        <v>173</v>
      </c>
      <c r="Z170" s="21" t="s">
        <v>173</v>
      </c>
      <c r="AA170" s="21" t="s">
        <v>173</v>
      </c>
      <c r="AB170" s="21" t="s">
        <v>173</v>
      </c>
      <c r="AC170" s="21" t="s">
        <v>822</v>
      </c>
      <c r="AD170" s="21" t="s">
        <v>1577</v>
      </c>
      <c r="AE170" s="21" t="s">
        <v>173</v>
      </c>
      <c r="AF170" s="21" t="s">
        <v>173</v>
      </c>
    </row>
    <row r="171" spans="1:51" s="21" customFormat="1">
      <c r="A171" s="20" t="s">
        <v>740</v>
      </c>
      <c r="B171" s="21" t="s">
        <v>741</v>
      </c>
      <c r="C171" s="21" t="s">
        <v>173</v>
      </c>
      <c r="D171" s="21" t="s">
        <v>1176</v>
      </c>
      <c r="E171" s="21" t="s">
        <v>174</v>
      </c>
      <c r="F171" s="21" t="s">
        <v>173</v>
      </c>
      <c r="G171" s="21" t="s">
        <v>202</v>
      </c>
      <c r="H171" s="21" t="s">
        <v>176</v>
      </c>
      <c r="I171" s="26" t="s">
        <v>177</v>
      </c>
      <c r="J171" s="26">
        <v>29.5</v>
      </c>
      <c r="K171" s="26">
        <v>25</v>
      </c>
      <c r="L171" s="21" t="s">
        <v>616</v>
      </c>
      <c r="M171" s="21" t="s">
        <v>742</v>
      </c>
      <c r="N171" s="21" t="s">
        <v>743</v>
      </c>
      <c r="O171" s="21">
        <v>226</v>
      </c>
      <c r="P171" s="21">
        <v>152</v>
      </c>
      <c r="Q171" s="21" t="s">
        <v>744</v>
      </c>
      <c r="R171" s="21" t="s">
        <v>745</v>
      </c>
      <c r="S171" s="21" t="s">
        <v>1631</v>
      </c>
      <c r="T171" s="21" t="s">
        <v>746</v>
      </c>
      <c r="U171" s="21" t="s">
        <v>173</v>
      </c>
      <c r="V171" s="21" t="s">
        <v>173</v>
      </c>
      <c r="W171" s="21" t="s">
        <v>173</v>
      </c>
      <c r="X171" s="21" t="s">
        <v>173</v>
      </c>
      <c r="Y171" s="21" t="s">
        <v>173</v>
      </c>
      <c r="Z171" s="21" t="s">
        <v>173</v>
      </c>
      <c r="AA171" s="21" t="s">
        <v>173</v>
      </c>
      <c r="AB171" s="21" t="s">
        <v>747</v>
      </c>
      <c r="AC171" s="21" t="s">
        <v>748</v>
      </c>
      <c r="AD171" s="21" t="s">
        <v>749</v>
      </c>
      <c r="AE171" s="21" t="s">
        <v>173</v>
      </c>
      <c r="AF171" s="21" t="s">
        <v>173</v>
      </c>
    </row>
    <row r="172" spans="1:51" s="21" customFormat="1">
      <c r="A172" s="20" t="s">
        <v>581</v>
      </c>
      <c r="B172" s="21" t="s">
        <v>582</v>
      </c>
      <c r="C172" s="21" t="s">
        <v>583</v>
      </c>
      <c r="D172" s="22" t="s">
        <v>1176</v>
      </c>
      <c r="E172" s="22" t="s">
        <v>1176</v>
      </c>
      <c r="F172" s="21">
        <v>2014</v>
      </c>
      <c r="G172" s="21" t="s">
        <v>202</v>
      </c>
      <c r="H172" s="21" t="s">
        <v>176</v>
      </c>
      <c r="I172" s="26" t="s">
        <v>241</v>
      </c>
      <c r="J172" s="26">
        <v>19.25</v>
      </c>
      <c r="K172" s="26">
        <v>16.5</v>
      </c>
      <c r="L172" s="21" t="s">
        <v>254</v>
      </c>
      <c r="M172" s="21" t="s">
        <v>376</v>
      </c>
      <c r="N172" s="21" t="s">
        <v>984</v>
      </c>
      <c r="O172" s="21">
        <v>236</v>
      </c>
      <c r="P172" s="21">
        <v>160</v>
      </c>
      <c r="Q172" s="21" t="s">
        <v>584</v>
      </c>
      <c r="R172" s="21" t="s">
        <v>585</v>
      </c>
      <c r="S172" s="21" t="s">
        <v>1643</v>
      </c>
      <c r="T172" s="21" t="s">
        <v>173</v>
      </c>
      <c r="U172" s="21" t="s">
        <v>173</v>
      </c>
      <c r="V172" s="21" t="s">
        <v>173</v>
      </c>
      <c r="W172" s="21" t="s">
        <v>173</v>
      </c>
      <c r="X172" s="21" t="s">
        <v>173</v>
      </c>
      <c r="Y172" s="21" t="s">
        <v>173</v>
      </c>
      <c r="Z172" s="21" t="s">
        <v>173</v>
      </c>
      <c r="AA172" s="21" t="s">
        <v>173</v>
      </c>
      <c r="AB172" s="21" t="s">
        <v>586</v>
      </c>
      <c r="AC172" s="21" t="s">
        <v>587</v>
      </c>
      <c r="AD172" s="21" t="s">
        <v>588</v>
      </c>
      <c r="AE172" s="21" t="s">
        <v>173</v>
      </c>
      <c r="AF172" s="21" t="s">
        <v>173</v>
      </c>
    </row>
    <row r="173" spans="1:51" s="21" customFormat="1" ht="14" customHeight="1">
      <c r="A173" s="20" t="s">
        <v>1387</v>
      </c>
      <c r="B173" s="21" t="s">
        <v>1388</v>
      </c>
      <c r="D173" s="21" t="s">
        <v>1176</v>
      </c>
      <c r="E173" s="21" t="s">
        <v>174</v>
      </c>
      <c r="F173" s="21">
        <v>2012</v>
      </c>
      <c r="G173" s="21" t="s">
        <v>202</v>
      </c>
      <c r="H173" s="21" t="s">
        <v>176</v>
      </c>
      <c r="I173" s="26">
        <v>39.950000000000003</v>
      </c>
      <c r="J173" s="26">
        <v>34</v>
      </c>
      <c r="K173" s="26">
        <v>32</v>
      </c>
      <c r="L173" s="21">
        <v>20130115</v>
      </c>
      <c r="M173" s="24" t="s">
        <v>1689</v>
      </c>
      <c r="N173" s="21">
        <v>6</v>
      </c>
      <c r="O173" s="21">
        <v>205</v>
      </c>
      <c r="P173" s="21">
        <v>152</v>
      </c>
      <c r="Q173" s="21">
        <v>592</v>
      </c>
      <c r="R173" s="21" t="s">
        <v>1497</v>
      </c>
      <c r="S173" s="21" t="s">
        <v>1646</v>
      </c>
      <c r="AB173" s="21" t="s">
        <v>1498</v>
      </c>
      <c r="AC173" s="21" t="s">
        <v>1499</v>
      </c>
      <c r="AD173" s="21" t="s">
        <v>1603</v>
      </c>
    </row>
    <row r="174" spans="1:51" s="21" customFormat="1">
      <c r="A174" s="20" t="s">
        <v>809</v>
      </c>
      <c r="B174" s="21" t="s">
        <v>810</v>
      </c>
      <c r="C174" s="21" t="s">
        <v>811</v>
      </c>
      <c r="D174" s="22" t="s">
        <v>1176</v>
      </c>
      <c r="E174" s="22" t="s">
        <v>1176</v>
      </c>
      <c r="F174" s="21" t="s">
        <v>173</v>
      </c>
      <c r="G174" s="21" t="s">
        <v>812</v>
      </c>
      <c r="H174" s="21" t="s">
        <v>176</v>
      </c>
      <c r="I174" s="26" t="s">
        <v>241</v>
      </c>
      <c r="J174" s="26">
        <v>20</v>
      </c>
      <c r="K174" s="26">
        <v>18</v>
      </c>
      <c r="L174" s="21" t="s">
        <v>217</v>
      </c>
      <c r="M174" s="23" t="s">
        <v>1707</v>
      </c>
      <c r="N174" s="21" t="s">
        <v>1727</v>
      </c>
      <c r="O174" s="21">
        <v>165</v>
      </c>
      <c r="P174" s="21">
        <v>119</v>
      </c>
      <c r="Q174" s="21" t="s">
        <v>412</v>
      </c>
      <c r="R174" s="21" t="s">
        <v>813</v>
      </c>
      <c r="S174" s="21" t="s">
        <v>814</v>
      </c>
      <c r="T174" s="21" t="s">
        <v>173</v>
      </c>
      <c r="U174" s="21" t="s">
        <v>173</v>
      </c>
      <c r="V174" s="21" t="s">
        <v>173</v>
      </c>
      <c r="W174" s="21" t="s">
        <v>173</v>
      </c>
      <c r="X174" s="21" t="s">
        <v>173</v>
      </c>
      <c r="Y174" s="21" t="s">
        <v>173</v>
      </c>
      <c r="Z174" s="21" t="s">
        <v>173</v>
      </c>
      <c r="AA174" s="21" t="s">
        <v>173</v>
      </c>
      <c r="AB174" s="21" t="s">
        <v>173</v>
      </c>
      <c r="AC174" s="21" t="s">
        <v>815</v>
      </c>
      <c r="AD174" s="21" t="s">
        <v>1578</v>
      </c>
      <c r="AE174" s="21" t="s">
        <v>173</v>
      </c>
      <c r="AF174" s="21" t="s">
        <v>173</v>
      </c>
    </row>
    <row r="175" spans="1:51" s="21" customFormat="1">
      <c r="A175" s="20" t="s">
        <v>847</v>
      </c>
      <c r="B175" s="21" t="s">
        <v>848</v>
      </c>
      <c r="C175" s="21" t="s">
        <v>849</v>
      </c>
      <c r="D175" s="22" t="s">
        <v>1176</v>
      </c>
      <c r="E175" s="22" t="s">
        <v>1176</v>
      </c>
      <c r="F175" s="21" t="s">
        <v>173</v>
      </c>
      <c r="G175" s="21" t="s">
        <v>850</v>
      </c>
      <c r="H175" s="21" t="s">
        <v>176</v>
      </c>
      <c r="I175" s="26" t="s">
        <v>191</v>
      </c>
      <c r="J175" s="26">
        <v>38</v>
      </c>
      <c r="K175" s="26">
        <v>32</v>
      </c>
      <c r="L175" s="21" t="s">
        <v>364</v>
      </c>
      <c r="M175" s="21" t="s">
        <v>303</v>
      </c>
      <c r="N175" s="21" t="s">
        <v>984</v>
      </c>
      <c r="O175" s="21">
        <v>240</v>
      </c>
      <c r="P175" s="21">
        <v>160</v>
      </c>
      <c r="Q175" s="21" t="s">
        <v>434</v>
      </c>
      <c r="R175" s="21" t="s">
        <v>315</v>
      </c>
      <c r="S175" s="21" t="s">
        <v>851</v>
      </c>
      <c r="T175" s="27"/>
      <c r="U175" s="21" t="s">
        <v>173</v>
      </c>
      <c r="V175" s="21" t="s">
        <v>173</v>
      </c>
      <c r="W175" s="21" t="s">
        <v>173</v>
      </c>
      <c r="X175" s="21" t="s">
        <v>173</v>
      </c>
      <c r="Y175" s="21" t="s">
        <v>173</v>
      </c>
      <c r="Z175" s="21" t="s">
        <v>173</v>
      </c>
      <c r="AA175" s="21" t="s">
        <v>173</v>
      </c>
      <c r="AB175" s="21" t="s">
        <v>173</v>
      </c>
      <c r="AC175" s="21" t="s">
        <v>852</v>
      </c>
      <c r="AD175" s="21" t="s">
        <v>173</v>
      </c>
      <c r="AE175" s="21" t="s">
        <v>173</v>
      </c>
      <c r="AF175" s="21" t="s">
        <v>173</v>
      </c>
    </row>
    <row r="176" spans="1:51" s="21" customFormat="1">
      <c r="A176" s="20" t="s">
        <v>802</v>
      </c>
      <c r="B176" s="21" t="s">
        <v>803</v>
      </c>
      <c r="C176" s="21" t="s">
        <v>804</v>
      </c>
      <c r="D176" s="22" t="s">
        <v>1176</v>
      </c>
      <c r="E176" s="22" t="s">
        <v>1176</v>
      </c>
      <c r="F176" s="21" t="s">
        <v>173</v>
      </c>
      <c r="G176" s="21" t="s">
        <v>805</v>
      </c>
      <c r="H176" s="21" t="s">
        <v>176</v>
      </c>
      <c r="I176" s="26" t="s">
        <v>191</v>
      </c>
      <c r="J176" s="26">
        <v>38</v>
      </c>
      <c r="K176" s="26">
        <v>32</v>
      </c>
      <c r="L176" s="21" t="s">
        <v>231</v>
      </c>
      <c r="M176" s="21" t="s">
        <v>303</v>
      </c>
      <c r="N176" s="21" t="s">
        <v>984</v>
      </c>
      <c r="O176" s="21">
        <v>240</v>
      </c>
      <c r="P176" s="21">
        <v>160</v>
      </c>
      <c r="Q176" s="21" t="s">
        <v>434</v>
      </c>
      <c r="R176" s="21" t="s">
        <v>806</v>
      </c>
      <c r="S176" s="21" t="s">
        <v>807</v>
      </c>
      <c r="T176" s="21" t="s">
        <v>173</v>
      </c>
      <c r="U176" s="21" t="s">
        <v>173</v>
      </c>
      <c r="V176" s="21" t="s">
        <v>173</v>
      </c>
      <c r="W176" s="21" t="s">
        <v>173</v>
      </c>
      <c r="X176" s="21" t="s">
        <v>173</v>
      </c>
      <c r="Y176" s="21" t="s">
        <v>173</v>
      </c>
      <c r="Z176" s="21" t="s">
        <v>173</v>
      </c>
      <c r="AA176" s="21" t="s">
        <v>173</v>
      </c>
      <c r="AB176" s="21" t="s">
        <v>173</v>
      </c>
      <c r="AC176" s="21" t="s">
        <v>808</v>
      </c>
      <c r="AD176" s="21" t="s">
        <v>1584</v>
      </c>
      <c r="AE176" s="21" t="s">
        <v>173</v>
      </c>
      <c r="AF176" s="21" t="s">
        <v>173</v>
      </c>
    </row>
    <row r="177" spans="1:32" s="21" customFormat="1">
      <c r="A177" s="20" t="s">
        <v>1048</v>
      </c>
      <c r="B177" s="21" t="s">
        <v>1049</v>
      </c>
      <c r="C177" s="21" t="s">
        <v>173</v>
      </c>
      <c r="D177" s="22" t="s">
        <v>1176</v>
      </c>
      <c r="E177" s="22" t="s">
        <v>1176</v>
      </c>
      <c r="F177" s="21" t="s">
        <v>173</v>
      </c>
      <c r="G177" s="21" t="s">
        <v>300</v>
      </c>
      <c r="H177" s="21" t="s">
        <v>176</v>
      </c>
      <c r="I177" s="26" t="s">
        <v>292</v>
      </c>
      <c r="J177" s="26">
        <v>38</v>
      </c>
      <c r="K177" s="26">
        <v>32</v>
      </c>
      <c r="L177" s="21" t="s">
        <v>516</v>
      </c>
      <c r="M177" s="21">
        <v>10</v>
      </c>
      <c r="N177" s="21" t="s">
        <v>1687</v>
      </c>
      <c r="O177" s="21">
        <v>254</v>
      </c>
      <c r="P177" s="21">
        <v>180</v>
      </c>
      <c r="Q177" s="21" t="s">
        <v>1050</v>
      </c>
      <c r="R177" s="21" t="s">
        <v>323</v>
      </c>
      <c r="S177" s="21" t="s">
        <v>173</v>
      </c>
      <c r="T177" s="21" t="s">
        <v>1051</v>
      </c>
      <c r="U177" s="21" t="s">
        <v>173</v>
      </c>
      <c r="V177" s="21" t="s">
        <v>173</v>
      </c>
      <c r="W177" s="21" t="s">
        <v>173</v>
      </c>
      <c r="X177" s="21" t="s">
        <v>173</v>
      </c>
      <c r="Y177" s="21" t="s">
        <v>173</v>
      </c>
      <c r="Z177" s="21" t="s">
        <v>173</v>
      </c>
      <c r="AA177" s="21" t="s">
        <v>173</v>
      </c>
      <c r="AB177" s="21" t="s">
        <v>173</v>
      </c>
      <c r="AC177" s="21" t="s">
        <v>1052</v>
      </c>
      <c r="AD177" s="21" t="s">
        <v>173</v>
      </c>
      <c r="AE177" s="21" t="s">
        <v>173</v>
      </c>
      <c r="AF177" s="21" t="s">
        <v>173</v>
      </c>
    </row>
    <row r="178" spans="1:32" s="21" customFormat="1" ht="12" customHeight="1">
      <c r="A178" s="20" t="s">
        <v>1036</v>
      </c>
      <c r="B178" s="21" t="s">
        <v>1037</v>
      </c>
      <c r="C178" s="21" t="s">
        <v>1038</v>
      </c>
      <c r="D178" s="22" t="s">
        <v>1176</v>
      </c>
      <c r="E178" s="22" t="s">
        <v>1176</v>
      </c>
      <c r="F178" s="21" t="s">
        <v>173</v>
      </c>
      <c r="G178" s="21" t="s">
        <v>1039</v>
      </c>
      <c r="H178" s="21" t="s">
        <v>176</v>
      </c>
      <c r="I178" s="26" t="s">
        <v>191</v>
      </c>
      <c r="J178" s="26">
        <v>38</v>
      </c>
      <c r="K178" s="26">
        <v>32</v>
      </c>
      <c r="L178" s="21" t="s">
        <v>576</v>
      </c>
      <c r="M178" s="21" t="s">
        <v>303</v>
      </c>
      <c r="N178" s="21" t="s">
        <v>984</v>
      </c>
      <c r="O178" s="21">
        <v>240</v>
      </c>
      <c r="P178" s="21">
        <v>160</v>
      </c>
      <c r="Q178" s="21" t="s">
        <v>434</v>
      </c>
      <c r="R178" s="21" t="s">
        <v>1040</v>
      </c>
      <c r="S178" s="21" t="s">
        <v>173</v>
      </c>
      <c r="T178" s="21" t="s">
        <v>315</v>
      </c>
      <c r="U178" s="21" t="s">
        <v>851</v>
      </c>
      <c r="V178" s="21" t="s">
        <v>173</v>
      </c>
      <c r="W178" s="21" t="s">
        <v>173</v>
      </c>
      <c r="X178" s="21" t="s">
        <v>173</v>
      </c>
      <c r="Y178" s="21" t="s">
        <v>173</v>
      </c>
      <c r="Z178" s="21" t="s">
        <v>173</v>
      </c>
      <c r="AA178" s="21" t="s">
        <v>173</v>
      </c>
      <c r="AB178" s="21" t="s">
        <v>173</v>
      </c>
      <c r="AC178" s="21" t="s">
        <v>1041</v>
      </c>
      <c r="AD178" s="21" t="s">
        <v>1585</v>
      </c>
      <c r="AE178" s="21" t="s">
        <v>173</v>
      </c>
      <c r="AF178" s="21" t="s">
        <v>173</v>
      </c>
    </row>
    <row r="179" spans="1:32" s="21" customFormat="1" ht="14" customHeight="1">
      <c r="A179" s="20" t="s">
        <v>431</v>
      </c>
      <c r="B179" s="21" t="s">
        <v>432</v>
      </c>
      <c r="C179" s="21" t="s">
        <v>433</v>
      </c>
      <c r="D179" s="22" t="s">
        <v>1176</v>
      </c>
      <c r="E179" s="22" t="s">
        <v>1176</v>
      </c>
      <c r="F179" s="21" t="s">
        <v>173</v>
      </c>
      <c r="G179" s="21" t="s">
        <v>202</v>
      </c>
      <c r="H179" s="21" t="s">
        <v>176</v>
      </c>
      <c r="I179" s="26" t="s">
        <v>191</v>
      </c>
      <c r="J179" s="26">
        <v>38</v>
      </c>
      <c r="K179" s="26">
        <v>32</v>
      </c>
      <c r="L179" s="21">
        <v>20150601</v>
      </c>
      <c r="M179" s="21" t="s">
        <v>376</v>
      </c>
      <c r="N179" s="23" t="s">
        <v>1707</v>
      </c>
      <c r="O179" s="21">
        <v>234</v>
      </c>
      <c r="P179" s="21">
        <v>165</v>
      </c>
      <c r="Q179" s="21" t="s">
        <v>434</v>
      </c>
      <c r="R179" s="21" t="s">
        <v>435</v>
      </c>
      <c r="S179" s="21" t="s">
        <v>173</v>
      </c>
      <c r="T179" s="21" t="s">
        <v>173</v>
      </c>
      <c r="U179" s="21" t="s">
        <v>173</v>
      </c>
      <c r="V179" s="21" t="s">
        <v>173</v>
      </c>
      <c r="W179" s="21" t="s">
        <v>173</v>
      </c>
      <c r="X179" s="21" t="s">
        <v>173</v>
      </c>
      <c r="Y179" s="21" t="s">
        <v>173</v>
      </c>
      <c r="Z179" s="21" t="s">
        <v>173</v>
      </c>
      <c r="AA179" s="21" t="s">
        <v>173</v>
      </c>
      <c r="AB179" s="21" t="s">
        <v>173</v>
      </c>
      <c r="AC179" s="21" t="s">
        <v>436</v>
      </c>
      <c r="AD179" s="21" t="s">
        <v>1583</v>
      </c>
      <c r="AE179" s="21" t="s">
        <v>173</v>
      </c>
      <c r="AF179" s="21" t="s">
        <v>173</v>
      </c>
    </row>
    <row r="180" spans="1:32" s="21" customFormat="1" ht="14" customHeight="1">
      <c r="A180" s="20" t="s">
        <v>307</v>
      </c>
      <c r="B180" s="21" t="s">
        <v>308</v>
      </c>
      <c r="C180" s="21" t="s">
        <v>309</v>
      </c>
      <c r="D180" s="22" t="s">
        <v>1176</v>
      </c>
      <c r="E180" s="22" t="s">
        <v>1176</v>
      </c>
      <c r="F180" s="21" t="s">
        <v>173</v>
      </c>
      <c r="G180" s="21" t="s">
        <v>310</v>
      </c>
      <c r="H180" s="21" t="s">
        <v>176</v>
      </c>
      <c r="I180" s="26" t="s">
        <v>191</v>
      </c>
      <c r="J180" s="26">
        <v>38</v>
      </c>
      <c r="K180" s="26">
        <v>32</v>
      </c>
      <c r="L180" s="21" t="s">
        <v>311</v>
      </c>
      <c r="M180" s="21" t="s">
        <v>303</v>
      </c>
      <c r="N180" s="21" t="s">
        <v>256</v>
      </c>
      <c r="O180" s="21">
        <v>240</v>
      </c>
      <c r="P180" s="21">
        <v>167</v>
      </c>
      <c r="Q180" s="21" t="s">
        <v>314</v>
      </c>
      <c r="R180" s="21" t="s">
        <v>315</v>
      </c>
      <c r="S180" s="27" t="s">
        <v>1655</v>
      </c>
      <c r="T180" s="21" t="s">
        <v>173</v>
      </c>
      <c r="U180" s="21" t="s">
        <v>173</v>
      </c>
      <c r="V180" s="21" t="s">
        <v>173</v>
      </c>
      <c r="W180" s="21" t="s">
        <v>173</v>
      </c>
      <c r="X180" s="21" t="s">
        <v>173</v>
      </c>
      <c r="Y180" s="21" t="s">
        <v>173</v>
      </c>
      <c r="Z180" s="21" t="s">
        <v>173</v>
      </c>
      <c r="AA180" s="21" t="s">
        <v>173</v>
      </c>
      <c r="AB180" s="21" t="s">
        <v>173</v>
      </c>
      <c r="AC180" s="21" t="s">
        <v>316</v>
      </c>
      <c r="AD180" s="21" t="s">
        <v>317</v>
      </c>
      <c r="AE180" s="21" t="s">
        <v>173</v>
      </c>
      <c r="AF180" s="21" t="s">
        <v>173</v>
      </c>
    </row>
    <row r="181" spans="1:32" s="21" customFormat="1" ht="14" customHeight="1">
      <c r="A181" s="20" t="s">
        <v>762</v>
      </c>
      <c r="B181" s="21" t="s">
        <v>763</v>
      </c>
      <c r="C181" s="21" t="s">
        <v>764</v>
      </c>
      <c r="D181" s="22" t="s">
        <v>1176</v>
      </c>
      <c r="E181" s="22" t="s">
        <v>1176</v>
      </c>
      <c r="F181" s="21">
        <v>2014</v>
      </c>
      <c r="G181" s="21" t="s">
        <v>202</v>
      </c>
      <c r="H181" s="21" t="s">
        <v>176</v>
      </c>
      <c r="I181" s="26" t="s">
        <v>191</v>
      </c>
      <c r="J181" s="26">
        <v>35</v>
      </c>
      <c r="K181" s="26">
        <v>31.5</v>
      </c>
      <c r="L181" s="21" t="s">
        <v>242</v>
      </c>
      <c r="M181" s="21" t="s">
        <v>376</v>
      </c>
      <c r="N181" s="23" t="s">
        <v>1707</v>
      </c>
      <c r="O181" s="21">
        <v>236</v>
      </c>
      <c r="P181" s="21">
        <v>165</v>
      </c>
      <c r="Q181" s="21" t="s">
        <v>209</v>
      </c>
      <c r="R181" s="21" t="s">
        <v>765</v>
      </c>
      <c r="S181" s="21" t="s">
        <v>766</v>
      </c>
      <c r="T181" s="21" t="s">
        <v>767</v>
      </c>
      <c r="U181" s="21" t="s">
        <v>173</v>
      </c>
      <c r="V181" s="21" t="s">
        <v>315</v>
      </c>
      <c r="W181" s="27" t="s">
        <v>1656</v>
      </c>
      <c r="X181" s="21" t="s">
        <v>173</v>
      </c>
      <c r="Y181" s="21" t="s">
        <v>173</v>
      </c>
      <c r="Z181" s="21" t="s">
        <v>173</v>
      </c>
      <c r="AA181" s="21" t="s">
        <v>173</v>
      </c>
      <c r="AB181" s="21" t="s">
        <v>768</v>
      </c>
      <c r="AC181" s="21" t="s">
        <v>769</v>
      </c>
      <c r="AD181" s="21" t="s">
        <v>770</v>
      </c>
      <c r="AE181" s="21" t="s">
        <v>173</v>
      </c>
      <c r="AF181" s="21" t="s">
        <v>173</v>
      </c>
    </row>
    <row r="182" spans="1:32" s="21" customFormat="1">
      <c r="A182" s="20" t="s">
        <v>356</v>
      </c>
      <c r="B182" s="21" t="s">
        <v>357</v>
      </c>
      <c r="C182" s="21" t="s">
        <v>173</v>
      </c>
      <c r="D182" s="22" t="s">
        <v>1176</v>
      </c>
      <c r="E182" s="22" t="s">
        <v>1176</v>
      </c>
      <c r="F182" s="21">
        <v>2015</v>
      </c>
      <c r="G182" s="21" t="s">
        <v>202</v>
      </c>
      <c r="H182" s="21" t="s">
        <v>176</v>
      </c>
      <c r="I182" s="26" t="s">
        <v>241</v>
      </c>
      <c r="J182" s="26">
        <v>20</v>
      </c>
      <c r="K182" s="26">
        <v>18</v>
      </c>
      <c r="L182" s="21">
        <v>20150201</v>
      </c>
      <c r="M182" s="23" t="s">
        <v>1707</v>
      </c>
      <c r="N182" s="21" t="s">
        <v>1725</v>
      </c>
      <c r="O182" s="21">
        <v>165</v>
      </c>
      <c r="P182" s="21">
        <v>127</v>
      </c>
      <c r="Q182" s="21" t="s">
        <v>358</v>
      </c>
      <c r="R182" s="21" t="s">
        <v>359</v>
      </c>
      <c r="S182" s="21" t="s">
        <v>173</v>
      </c>
      <c r="T182" s="21" t="s">
        <v>173</v>
      </c>
      <c r="U182" s="21" t="s">
        <v>173</v>
      </c>
      <c r="V182" s="21" t="s">
        <v>173</v>
      </c>
      <c r="W182" s="21" t="s">
        <v>173</v>
      </c>
      <c r="X182" s="21" t="s">
        <v>173</v>
      </c>
      <c r="Y182" s="21" t="s">
        <v>173</v>
      </c>
      <c r="Z182" s="21" t="s">
        <v>173</v>
      </c>
      <c r="AA182" s="21" t="s">
        <v>173</v>
      </c>
      <c r="AB182" s="21" t="s">
        <v>360</v>
      </c>
      <c r="AC182" s="21" t="s">
        <v>361</v>
      </c>
      <c r="AD182" s="21" t="s">
        <v>1596</v>
      </c>
      <c r="AE182" s="21" t="s">
        <v>173</v>
      </c>
      <c r="AF182" s="21" t="s">
        <v>173</v>
      </c>
    </row>
    <row r="183" spans="1:32" s="21" customFormat="1">
      <c r="A183" s="20" t="s">
        <v>638</v>
      </c>
      <c r="B183" s="21" t="s">
        <v>639</v>
      </c>
      <c r="C183" s="21" t="s">
        <v>173</v>
      </c>
      <c r="D183" s="21" t="s">
        <v>215</v>
      </c>
      <c r="E183" s="21" t="s">
        <v>215</v>
      </c>
      <c r="F183" s="21" t="s">
        <v>395</v>
      </c>
      <c r="G183" s="21" t="s">
        <v>202</v>
      </c>
      <c r="H183" s="21" t="s">
        <v>176</v>
      </c>
      <c r="I183" s="26" t="s">
        <v>216</v>
      </c>
      <c r="J183" s="26">
        <v>27</v>
      </c>
      <c r="K183" s="26">
        <v>24.5</v>
      </c>
      <c r="L183" s="21" t="s">
        <v>640</v>
      </c>
      <c r="M183" s="21" t="s">
        <v>641</v>
      </c>
      <c r="N183" s="21" t="s">
        <v>642</v>
      </c>
      <c r="O183" s="21">
        <v>294</v>
      </c>
      <c r="P183" s="21">
        <v>208</v>
      </c>
      <c r="Q183" s="21" t="s">
        <v>358</v>
      </c>
      <c r="R183" s="21" t="s">
        <v>643</v>
      </c>
      <c r="S183" s="21" t="s">
        <v>173</v>
      </c>
      <c r="T183" s="21" t="s">
        <v>173</v>
      </c>
      <c r="U183" s="21" t="s">
        <v>173</v>
      </c>
      <c r="V183" s="21" t="s">
        <v>173</v>
      </c>
      <c r="W183" s="21" t="s">
        <v>173</v>
      </c>
      <c r="X183" s="21" t="s">
        <v>173</v>
      </c>
      <c r="Y183" s="21" t="s">
        <v>173</v>
      </c>
      <c r="Z183" s="21" t="s">
        <v>173</v>
      </c>
      <c r="AA183" s="21" t="s">
        <v>173</v>
      </c>
      <c r="AB183" s="21" t="s">
        <v>644</v>
      </c>
      <c r="AC183" s="21" t="s">
        <v>645</v>
      </c>
      <c r="AD183" s="21" t="s">
        <v>173</v>
      </c>
      <c r="AE183" s="21" t="s">
        <v>646</v>
      </c>
      <c r="AF183" s="21" t="s">
        <v>173</v>
      </c>
    </row>
    <row r="184" spans="1:32" s="21" customFormat="1">
      <c r="A184" s="20">
        <v>9788496540927</v>
      </c>
      <c r="B184" s="21" t="s">
        <v>1389</v>
      </c>
      <c r="C184" s="21" t="s">
        <v>1500</v>
      </c>
      <c r="D184" s="21" t="s">
        <v>1176</v>
      </c>
      <c r="E184" s="21" t="s">
        <v>174</v>
      </c>
      <c r="G184" s="21" t="s">
        <v>601</v>
      </c>
      <c r="H184" s="21" t="s">
        <v>176</v>
      </c>
      <c r="I184" s="26">
        <v>19.95</v>
      </c>
      <c r="J184" s="26">
        <v>14</v>
      </c>
      <c r="K184" s="26">
        <v>13</v>
      </c>
      <c r="L184" s="20">
        <v>20071101</v>
      </c>
      <c r="M184" s="24" t="s">
        <v>1690</v>
      </c>
      <c r="N184" s="24" t="s">
        <v>1696</v>
      </c>
      <c r="O184" s="20">
        <v>178</v>
      </c>
      <c r="P184" s="20">
        <v>128</v>
      </c>
      <c r="Q184" s="21">
        <v>104</v>
      </c>
      <c r="R184" s="21" t="s">
        <v>1501</v>
      </c>
      <c r="AB184" s="21" t="s">
        <v>1502</v>
      </c>
      <c r="AC184" s="21" t="s">
        <v>1503</v>
      </c>
      <c r="AD184" s="21" t="s">
        <v>1610</v>
      </c>
    </row>
    <row r="185" spans="1:32" s="21" customFormat="1">
      <c r="A185" s="20" t="s">
        <v>171</v>
      </c>
      <c r="B185" s="21" t="s">
        <v>172</v>
      </c>
      <c r="C185" s="21" t="s">
        <v>173</v>
      </c>
      <c r="D185" s="22" t="s">
        <v>1176</v>
      </c>
      <c r="E185" s="22" t="s">
        <v>1176</v>
      </c>
      <c r="F185" s="21">
        <v>2015</v>
      </c>
      <c r="G185" s="21" t="s">
        <v>175</v>
      </c>
      <c r="H185" s="21" t="s">
        <v>176</v>
      </c>
      <c r="I185" s="26" t="s">
        <v>177</v>
      </c>
      <c r="J185" s="26">
        <v>30</v>
      </c>
      <c r="K185" s="26">
        <v>28</v>
      </c>
      <c r="L185" s="21" t="s">
        <v>179</v>
      </c>
      <c r="M185" s="21">
        <v>10</v>
      </c>
      <c r="N185" s="21" t="s">
        <v>265</v>
      </c>
      <c r="O185" s="21">
        <v>254</v>
      </c>
      <c r="P185" s="21">
        <v>177</v>
      </c>
      <c r="Q185" s="21" t="s">
        <v>181</v>
      </c>
      <c r="R185" s="21" t="s">
        <v>182</v>
      </c>
      <c r="S185" s="21" t="s">
        <v>173</v>
      </c>
      <c r="T185" s="21" t="s">
        <v>183</v>
      </c>
      <c r="U185" s="21" t="s">
        <v>173</v>
      </c>
      <c r="V185" s="21" t="s">
        <v>184</v>
      </c>
      <c r="W185" s="21" t="s">
        <v>173</v>
      </c>
      <c r="X185" s="21" t="s">
        <v>185</v>
      </c>
      <c r="Y185" s="21" t="s">
        <v>173</v>
      </c>
      <c r="Z185" s="21" t="s">
        <v>186</v>
      </c>
      <c r="AA185" s="21" t="s">
        <v>173</v>
      </c>
      <c r="AB185" s="21" t="s">
        <v>187</v>
      </c>
      <c r="AC185" s="21" t="s">
        <v>1587</v>
      </c>
      <c r="AD185" s="21" t="s">
        <v>1588</v>
      </c>
      <c r="AE185" s="21" t="s">
        <v>173</v>
      </c>
      <c r="AF185" s="21" t="s">
        <v>173</v>
      </c>
    </row>
    <row r="186" spans="1:32" s="21" customFormat="1">
      <c r="A186" s="20" t="s">
        <v>1229</v>
      </c>
      <c r="B186" s="21" t="s">
        <v>1230</v>
      </c>
      <c r="C186" s="21" t="s">
        <v>173</v>
      </c>
      <c r="D186" s="21" t="s">
        <v>174</v>
      </c>
      <c r="E186" s="21" t="s">
        <v>174</v>
      </c>
      <c r="F186" s="21" t="s">
        <v>173</v>
      </c>
      <c r="G186" s="21" t="s">
        <v>202</v>
      </c>
      <c r="H186" s="21" t="s">
        <v>176</v>
      </c>
      <c r="I186" s="26" t="s">
        <v>229</v>
      </c>
      <c r="J186" s="26">
        <v>34</v>
      </c>
      <c r="K186" s="26">
        <v>32</v>
      </c>
      <c r="L186" s="21" t="s">
        <v>364</v>
      </c>
      <c r="M186" s="21" t="s">
        <v>1688</v>
      </c>
      <c r="N186" s="21" t="s">
        <v>284</v>
      </c>
      <c r="O186" s="21">
        <v>241</v>
      </c>
      <c r="P186" s="21">
        <v>170</v>
      </c>
      <c r="Q186" s="21" t="s">
        <v>1231</v>
      </c>
      <c r="R186" s="21" t="s">
        <v>1232</v>
      </c>
      <c r="S186" s="21" t="s">
        <v>173</v>
      </c>
      <c r="T186" s="21" t="s">
        <v>1233</v>
      </c>
      <c r="U186" s="21" t="s">
        <v>173</v>
      </c>
      <c r="V186" s="21" t="s">
        <v>1234</v>
      </c>
      <c r="W186" s="21" t="s">
        <v>173</v>
      </c>
      <c r="X186" s="21" t="s">
        <v>1235</v>
      </c>
      <c r="Y186" s="21" t="s">
        <v>173</v>
      </c>
      <c r="Z186" s="21" t="s">
        <v>173</v>
      </c>
      <c r="AA186" s="21" t="s">
        <v>173</v>
      </c>
      <c r="AB186" s="21" t="s">
        <v>173</v>
      </c>
      <c r="AC186" s="21" t="s">
        <v>1236</v>
      </c>
      <c r="AD186" s="21" t="s">
        <v>1237</v>
      </c>
      <c r="AE186" s="21" t="s">
        <v>1238</v>
      </c>
      <c r="AF186" s="21" t="s">
        <v>173</v>
      </c>
    </row>
    <row r="187" spans="1:32" s="21" customFormat="1">
      <c r="A187" s="20" t="s">
        <v>401</v>
      </c>
      <c r="B187" s="21" t="s">
        <v>402</v>
      </c>
      <c r="C187" s="21" t="s">
        <v>403</v>
      </c>
      <c r="D187" s="21" t="s">
        <v>215</v>
      </c>
      <c r="E187" s="21" t="s">
        <v>215</v>
      </c>
      <c r="F187" s="21" t="s">
        <v>404</v>
      </c>
      <c r="G187" s="21" t="s">
        <v>202</v>
      </c>
      <c r="H187" s="21" t="s">
        <v>176</v>
      </c>
      <c r="I187" s="26" t="s">
        <v>216</v>
      </c>
      <c r="J187" s="26">
        <v>27</v>
      </c>
      <c r="K187" s="26">
        <v>24.5</v>
      </c>
      <c r="L187" s="21" t="s">
        <v>405</v>
      </c>
      <c r="M187" s="21" t="s">
        <v>376</v>
      </c>
      <c r="N187" s="21" t="s">
        <v>377</v>
      </c>
      <c r="O187" s="21">
        <v>234</v>
      </c>
      <c r="P187" s="21">
        <v>182</v>
      </c>
      <c r="Q187" s="21" t="s">
        <v>220</v>
      </c>
      <c r="R187" s="21" t="s">
        <v>406</v>
      </c>
      <c r="S187" s="21" t="s">
        <v>173</v>
      </c>
      <c r="T187" s="21" t="s">
        <v>173</v>
      </c>
      <c r="U187" s="21" t="s">
        <v>173</v>
      </c>
      <c r="V187" s="21" t="s">
        <v>173</v>
      </c>
      <c r="W187" s="21" t="s">
        <v>173</v>
      </c>
      <c r="X187" s="21" t="s">
        <v>173</v>
      </c>
      <c r="Y187" s="21" t="s">
        <v>173</v>
      </c>
      <c r="Z187" s="21" t="s">
        <v>173</v>
      </c>
      <c r="AA187" s="21" t="s">
        <v>173</v>
      </c>
      <c r="AB187" s="21" t="s">
        <v>407</v>
      </c>
      <c r="AC187" s="21" t="s">
        <v>408</v>
      </c>
      <c r="AD187" s="21" t="s">
        <v>173</v>
      </c>
      <c r="AE187" s="21" t="s">
        <v>382</v>
      </c>
      <c r="AF187" s="21" t="s">
        <v>173</v>
      </c>
    </row>
    <row r="188" spans="1:32" s="21" customFormat="1">
      <c r="A188" s="20" t="s">
        <v>691</v>
      </c>
      <c r="B188" s="21" t="s">
        <v>692</v>
      </c>
      <c r="C188" s="21" t="s">
        <v>693</v>
      </c>
      <c r="D188" s="21" t="s">
        <v>215</v>
      </c>
      <c r="E188" s="21" t="s">
        <v>215</v>
      </c>
      <c r="F188" s="21" t="s">
        <v>395</v>
      </c>
      <c r="G188" s="21" t="s">
        <v>202</v>
      </c>
      <c r="H188" s="21" t="s">
        <v>176</v>
      </c>
      <c r="I188" s="26" t="s">
        <v>216</v>
      </c>
      <c r="J188" s="26">
        <v>27</v>
      </c>
      <c r="K188" s="26">
        <v>24.5</v>
      </c>
      <c r="L188" s="21" t="s">
        <v>694</v>
      </c>
      <c r="M188" s="21">
        <v>7</v>
      </c>
      <c r="N188" s="21">
        <v>11</v>
      </c>
      <c r="O188" s="21">
        <v>177</v>
      </c>
      <c r="P188" s="21">
        <v>279</v>
      </c>
      <c r="Q188" s="21" t="s">
        <v>220</v>
      </c>
      <c r="R188" s="21" t="s">
        <v>695</v>
      </c>
      <c r="S188" s="21" t="s">
        <v>696</v>
      </c>
      <c r="T188" s="21" t="s">
        <v>173</v>
      </c>
      <c r="U188" s="21" t="s">
        <v>173</v>
      </c>
      <c r="V188" s="21" t="s">
        <v>173</v>
      </c>
      <c r="W188" s="21" t="s">
        <v>173</v>
      </c>
      <c r="X188" s="21" t="s">
        <v>173</v>
      </c>
      <c r="Y188" s="21" t="s">
        <v>173</v>
      </c>
      <c r="Z188" s="21" t="s">
        <v>173</v>
      </c>
      <c r="AA188" s="21" t="s">
        <v>173</v>
      </c>
      <c r="AB188" s="21" t="s">
        <v>697</v>
      </c>
      <c r="AC188" s="21" t="s">
        <v>698</v>
      </c>
      <c r="AD188" s="21" t="s">
        <v>173</v>
      </c>
      <c r="AE188" s="21" t="s">
        <v>382</v>
      </c>
      <c r="AF188" s="21" t="s">
        <v>173</v>
      </c>
    </row>
    <row r="189" spans="1:32" s="21" customFormat="1">
      <c r="A189" s="20" t="s">
        <v>916</v>
      </c>
      <c r="B189" s="21" t="s">
        <v>917</v>
      </c>
      <c r="C189" s="21" t="s">
        <v>173</v>
      </c>
      <c r="D189" s="21" t="s">
        <v>1176</v>
      </c>
      <c r="E189" s="21" t="s">
        <v>174</v>
      </c>
      <c r="F189" s="21" t="s">
        <v>173</v>
      </c>
      <c r="G189" s="21" t="s">
        <v>918</v>
      </c>
      <c r="H189" s="21" t="s">
        <v>203</v>
      </c>
      <c r="I189" s="26">
        <v>19.95</v>
      </c>
      <c r="J189" s="26">
        <v>14</v>
      </c>
      <c r="K189" s="26">
        <v>13</v>
      </c>
      <c r="L189" s="21" t="s">
        <v>919</v>
      </c>
      <c r="M189" s="21" t="s">
        <v>734</v>
      </c>
      <c r="N189" s="21" t="s">
        <v>365</v>
      </c>
      <c r="O189" s="21">
        <v>180</v>
      </c>
      <c r="P189" s="21">
        <v>139</v>
      </c>
      <c r="Q189" s="21" t="s">
        <v>920</v>
      </c>
      <c r="R189" s="21" t="s">
        <v>921</v>
      </c>
      <c r="S189" s="21" t="s">
        <v>173</v>
      </c>
      <c r="T189" s="21" t="s">
        <v>173</v>
      </c>
      <c r="U189" s="21" t="s">
        <v>173</v>
      </c>
      <c r="V189" s="21" t="s">
        <v>173</v>
      </c>
      <c r="W189" s="21" t="s">
        <v>173</v>
      </c>
      <c r="X189" s="21" t="s">
        <v>173</v>
      </c>
      <c r="Y189" s="21" t="s">
        <v>173</v>
      </c>
      <c r="Z189" s="21" t="s">
        <v>173</v>
      </c>
      <c r="AA189" s="21" t="s">
        <v>173</v>
      </c>
      <c r="AB189" s="21" t="s">
        <v>922</v>
      </c>
      <c r="AC189" s="21" t="s">
        <v>923</v>
      </c>
      <c r="AD189" s="21" t="s">
        <v>173</v>
      </c>
      <c r="AE189" s="21" t="s">
        <v>173</v>
      </c>
      <c r="AF189" s="21" t="s">
        <v>173</v>
      </c>
    </row>
    <row r="190" spans="1:32" s="21" customFormat="1">
      <c r="A190" s="20" t="s">
        <v>1390</v>
      </c>
      <c r="B190" s="21" t="s">
        <v>1391</v>
      </c>
      <c r="D190" s="21" t="s">
        <v>1176</v>
      </c>
      <c r="E190" s="21" t="s">
        <v>174</v>
      </c>
      <c r="G190" s="21" t="s">
        <v>601</v>
      </c>
      <c r="H190" s="21" t="s">
        <v>176</v>
      </c>
      <c r="I190" s="26">
        <v>14.95</v>
      </c>
      <c r="J190" s="26">
        <v>10</v>
      </c>
      <c r="K190" s="26">
        <v>8</v>
      </c>
      <c r="L190" s="20">
        <v>20050701</v>
      </c>
      <c r="M190" s="32" t="s">
        <v>313</v>
      </c>
      <c r="N190" s="21" t="s">
        <v>303</v>
      </c>
      <c r="O190" s="21">
        <v>170</v>
      </c>
      <c r="P190" s="21">
        <v>240</v>
      </c>
      <c r="Q190" s="21">
        <v>280</v>
      </c>
      <c r="R190" s="21" t="s">
        <v>1465</v>
      </c>
      <c r="AB190" s="21" t="s">
        <v>1504</v>
      </c>
      <c r="AC190" s="21" t="s">
        <v>1505</v>
      </c>
    </row>
    <row r="191" spans="1:32" s="21" customFormat="1">
      <c r="A191" s="20" t="s">
        <v>326</v>
      </c>
      <c r="B191" s="21" t="s">
        <v>327</v>
      </c>
      <c r="C191" s="21" t="s">
        <v>173</v>
      </c>
      <c r="D191" s="21" t="s">
        <v>1176</v>
      </c>
      <c r="E191" s="21" t="s">
        <v>174</v>
      </c>
      <c r="F191" s="21" t="s">
        <v>173</v>
      </c>
      <c r="G191" s="21" t="s">
        <v>202</v>
      </c>
      <c r="H191" s="21" t="s">
        <v>203</v>
      </c>
      <c r="I191" s="26">
        <v>39.950000000000003</v>
      </c>
      <c r="J191" s="26" t="s">
        <v>272</v>
      </c>
      <c r="K191" s="26">
        <v>25.45</v>
      </c>
      <c r="L191" s="21" t="s">
        <v>328</v>
      </c>
      <c r="M191" s="21" t="s">
        <v>264</v>
      </c>
      <c r="N191" s="21" t="s">
        <v>265</v>
      </c>
      <c r="O191" s="21">
        <v>243</v>
      </c>
      <c r="P191" s="21">
        <v>177</v>
      </c>
      <c r="Q191" s="21" t="s">
        <v>322</v>
      </c>
      <c r="R191" s="21" t="s">
        <v>329</v>
      </c>
      <c r="S191" s="21" t="s">
        <v>173</v>
      </c>
      <c r="T191" s="21" t="s">
        <v>173</v>
      </c>
      <c r="U191" s="21" t="s">
        <v>173</v>
      </c>
      <c r="V191" s="21" t="s">
        <v>173</v>
      </c>
      <c r="W191" s="21" t="s">
        <v>173</v>
      </c>
      <c r="X191" s="21" t="s">
        <v>173</v>
      </c>
      <c r="Y191" s="21" t="s">
        <v>173</v>
      </c>
      <c r="Z191" s="21" t="s">
        <v>173</v>
      </c>
      <c r="AA191" s="21" t="s">
        <v>173</v>
      </c>
      <c r="AB191" s="21" t="s">
        <v>330</v>
      </c>
      <c r="AC191" s="21" t="s">
        <v>331</v>
      </c>
      <c r="AD191" s="21" t="s">
        <v>173</v>
      </c>
      <c r="AE191" s="21" t="s">
        <v>173</v>
      </c>
      <c r="AF191" s="21" t="s">
        <v>173</v>
      </c>
    </row>
    <row r="192" spans="1:32" s="21" customFormat="1">
      <c r="A192" s="20" t="s">
        <v>1392</v>
      </c>
      <c r="B192" s="21" t="s">
        <v>1393</v>
      </c>
      <c r="D192" s="21" t="s">
        <v>1176</v>
      </c>
      <c r="E192" s="21" t="s">
        <v>174</v>
      </c>
      <c r="G192" s="21" t="s">
        <v>601</v>
      </c>
      <c r="H192" s="21" t="s">
        <v>176</v>
      </c>
      <c r="I192" s="26">
        <v>14.95</v>
      </c>
      <c r="J192" s="26">
        <v>10</v>
      </c>
      <c r="K192" s="26">
        <v>8</v>
      </c>
      <c r="L192" s="20">
        <v>20041201</v>
      </c>
      <c r="M192" s="21" t="s">
        <v>303</v>
      </c>
      <c r="N192" s="32" t="s">
        <v>313</v>
      </c>
      <c r="O192" s="21">
        <v>243</v>
      </c>
      <c r="P192" s="21">
        <v>170</v>
      </c>
      <c r="Q192" s="21">
        <v>260</v>
      </c>
      <c r="R192" s="21" t="s">
        <v>1465</v>
      </c>
      <c r="AB192" s="21" t="s">
        <v>1506</v>
      </c>
      <c r="AC192" s="21" t="s">
        <v>1507</v>
      </c>
    </row>
    <row r="193" spans="1:51" s="21" customFormat="1">
      <c r="A193" s="20" t="s">
        <v>332</v>
      </c>
      <c r="B193" s="21" t="s">
        <v>333</v>
      </c>
      <c r="C193" s="21" t="s">
        <v>173</v>
      </c>
      <c r="D193" s="21" t="s">
        <v>1176</v>
      </c>
      <c r="E193" s="21" t="s">
        <v>174</v>
      </c>
      <c r="F193" s="21" t="s">
        <v>173</v>
      </c>
      <c r="G193" s="21" t="s">
        <v>202</v>
      </c>
      <c r="H193" s="21" t="s">
        <v>203</v>
      </c>
      <c r="I193" s="26">
        <v>24.95</v>
      </c>
      <c r="J193" s="26" t="s">
        <v>272</v>
      </c>
      <c r="K193" s="26">
        <v>16.5</v>
      </c>
      <c r="L193" s="21" t="s">
        <v>334</v>
      </c>
      <c r="M193" s="21" t="s">
        <v>264</v>
      </c>
      <c r="N193" s="21" t="s">
        <v>265</v>
      </c>
      <c r="O193" s="21">
        <v>243</v>
      </c>
      <c r="P193" s="21">
        <v>175</v>
      </c>
      <c r="Q193" s="21" t="s">
        <v>335</v>
      </c>
      <c r="R193" s="21" t="s">
        <v>336</v>
      </c>
      <c r="S193" s="21" t="s">
        <v>173</v>
      </c>
      <c r="T193" s="21" t="s">
        <v>173</v>
      </c>
      <c r="U193" s="21" t="s">
        <v>173</v>
      </c>
      <c r="V193" s="21" t="s">
        <v>173</v>
      </c>
      <c r="W193" s="21" t="s">
        <v>173</v>
      </c>
      <c r="X193" s="21" t="s">
        <v>173</v>
      </c>
      <c r="Y193" s="21" t="s">
        <v>173</v>
      </c>
      <c r="Z193" s="21" t="s">
        <v>173</v>
      </c>
      <c r="AA193" s="21" t="s">
        <v>173</v>
      </c>
      <c r="AB193" s="21" t="s">
        <v>337</v>
      </c>
      <c r="AC193" s="21" t="s">
        <v>338</v>
      </c>
      <c r="AD193" s="21" t="s">
        <v>173</v>
      </c>
      <c r="AE193" s="21" t="s">
        <v>173</v>
      </c>
      <c r="AF193" s="21" t="s">
        <v>173</v>
      </c>
    </row>
    <row r="194" spans="1:51" s="36" customFormat="1">
      <c r="A194" s="20" t="s">
        <v>1394</v>
      </c>
      <c r="B194" s="21" t="s">
        <v>1395</v>
      </c>
      <c r="C194" s="21"/>
      <c r="D194" s="21" t="s">
        <v>1176</v>
      </c>
      <c r="E194" s="21" t="s">
        <v>174</v>
      </c>
      <c r="F194" s="21"/>
      <c r="G194" s="21" t="s">
        <v>601</v>
      </c>
      <c r="H194" s="21" t="s">
        <v>176</v>
      </c>
      <c r="I194" s="26">
        <v>24.95</v>
      </c>
      <c r="J194" s="26">
        <v>19</v>
      </c>
      <c r="K194" s="26">
        <v>16.5</v>
      </c>
      <c r="L194" s="20">
        <v>20080301</v>
      </c>
      <c r="M194" s="32" t="s">
        <v>313</v>
      </c>
      <c r="N194" s="21" t="s">
        <v>303</v>
      </c>
      <c r="O194" s="21">
        <v>170</v>
      </c>
      <c r="P194" s="21">
        <v>240</v>
      </c>
      <c r="Q194" s="21">
        <v>288</v>
      </c>
      <c r="R194" s="21" t="s">
        <v>1508</v>
      </c>
      <c r="S194" s="21" t="s">
        <v>1647</v>
      </c>
      <c r="T194" s="21"/>
      <c r="U194" s="21"/>
      <c r="V194" s="21"/>
      <c r="W194" s="21"/>
      <c r="X194" s="21"/>
      <c r="Y194" s="21"/>
      <c r="Z194" s="21"/>
      <c r="AA194" s="21"/>
      <c r="AB194" s="21" t="s">
        <v>1509</v>
      </c>
      <c r="AC194" s="21" t="s">
        <v>1510</v>
      </c>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row>
    <row r="195" spans="1:51" s="36" customFormat="1">
      <c r="A195" s="20" t="s">
        <v>259</v>
      </c>
      <c r="B195" s="21" t="s">
        <v>260</v>
      </c>
      <c r="C195" s="21" t="s">
        <v>173</v>
      </c>
      <c r="D195" s="21" t="s">
        <v>1176</v>
      </c>
      <c r="E195" s="21" t="s">
        <v>174</v>
      </c>
      <c r="F195" s="21" t="s">
        <v>173</v>
      </c>
      <c r="G195" s="21" t="s">
        <v>202</v>
      </c>
      <c r="H195" s="21" t="s">
        <v>203</v>
      </c>
      <c r="I195" s="26">
        <v>24.95</v>
      </c>
      <c r="J195" s="26">
        <v>19</v>
      </c>
      <c r="K195" s="26">
        <v>16.5</v>
      </c>
      <c r="L195" s="21" t="s">
        <v>263</v>
      </c>
      <c r="M195" s="21" t="s">
        <v>264</v>
      </c>
      <c r="N195" s="21" t="s">
        <v>265</v>
      </c>
      <c r="O195" s="21">
        <v>243</v>
      </c>
      <c r="P195" s="21">
        <v>175</v>
      </c>
      <c r="Q195" s="21" t="s">
        <v>266</v>
      </c>
      <c r="R195" s="21" t="s">
        <v>267</v>
      </c>
      <c r="S195" s="21" t="s">
        <v>1647</v>
      </c>
      <c r="T195" s="21" t="s">
        <v>173</v>
      </c>
      <c r="U195" s="21" t="s">
        <v>173</v>
      </c>
      <c r="V195" s="21" t="s">
        <v>173</v>
      </c>
      <c r="W195" s="21" t="s">
        <v>173</v>
      </c>
      <c r="X195" s="21" t="s">
        <v>173</v>
      </c>
      <c r="Y195" s="21" t="s">
        <v>173</v>
      </c>
      <c r="Z195" s="21" t="s">
        <v>173</v>
      </c>
      <c r="AA195" s="21" t="s">
        <v>173</v>
      </c>
      <c r="AB195" s="21" t="s">
        <v>268</v>
      </c>
      <c r="AC195" s="21" t="s">
        <v>269</v>
      </c>
      <c r="AD195" s="21" t="s">
        <v>173</v>
      </c>
      <c r="AE195" s="21" t="s">
        <v>173</v>
      </c>
      <c r="AF195" s="21" t="s">
        <v>173</v>
      </c>
      <c r="AG195" s="21"/>
      <c r="AH195" s="21"/>
      <c r="AI195" s="21"/>
      <c r="AJ195" s="21"/>
      <c r="AK195" s="21"/>
      <c r="AL195" s="21"/>
      <c r="AM195" s="21"/>
      <c r="AN195" s="21"/>
      <c r="AO195" s="21"/>
      <c r="AP195" s="21"/>
      <c r="AQ195" s="21"/>
      <c r="AR195" s="21"/>
      <c r="AS195" s="21"/>
      <c r="AT195" s="21"/>
      <c r="AU195" s="21"/>
      <c r="AV195" s="21"/>
      <c r="AW195" s="21"/>
      <c r="AX195" s="21"/>
      <c r="AY195" s="21"/>
    </row>
    <row r="196" spans="1:51" s="21" customFormat="1">
      <c r="A196" s="20" t="s">
        <v>350</v>
      </c>
      <c r="B196" s="21" t="s">
        <v>351</v>
      </c>
      <c r="C196" s="21" t="s">
        <v>173</v>
      </c>
      <c r="D196" s="21" t="s">
        <v>1176</v>
      </c>
      <c r="E196" s="21" t="s">
        <v>174</v>
      </c>
      <c r="F196" s="21" t="s">
        <v>173</v>
      </c>
      <c r="G196" s="21" t="s">
        <v>202</v>
      </c>
      <c r="H196" s="21" t="s">
        <v>203</v>
      </c>
      <c r="I196" s="26" t="s">
        <v>241</v>
      </c>
      <c r="J196" s="26">
        <v>0.79166666666666663</v>
      </c>
      <c r="K196" s="26">
        <v>16.5</v>
      </c>
      <c r="L196" s="21" t="s">
        <v>353</v>
      </c>
      <c r="M196" s="21" t="s">
        <v>264</v>
      </c>
      <c r="N196" s="21" t="s">
        <v>265</v>
      </c>
      <c r="O196" s="21">
        <v>243</v>
      </c>
      <c r="P196" s="21">
        <v>175</v>
      </c>
      <c r="Q196" s="21" t="s">
        <v>322</v>
      </c>
      <c r="R196" s="21" t="s">
        <v>323</v>
      </c>
      <c r="S196" s="21" t="s">
        <v>173</v>
      </c>
      <c r="T196" s="21" t="s">
        <v>173</v>
      </c>
      <c r="U196" s="21" t="s">
        <v>173</v>
      </c>
      <c r="V196" s="21" t="s">
        <v>173</v>
      </c>
      <c r="W196" s="21" t="s">
        <v>173</v>
      </c>
      <c r="X196" s="21" t="s">
        <v>173</v>
      </c>
      <c r="Y196" s="21" t="s">
        <v>173</v>
      </c>
      <c r="Z196" s="21" t="s">
        <v>173</v>
      </c>
      <c r="AA196" s="21" t="s">
        <v>173</v>
      </c>
      <c r="AB196" s="21" t="s">
        <v>354</v>
      </c>
      <c r="AC196" s="21" t="s">
        <v>355</v>
      </c>
      <c r="AD196" s="21" t="s">
        <v>173</v>
      </c>
      <c r="AE196" s="21" t="s">
        <v>173</v>
      </c>
      <c r="AF196" s="21" t="s">
        <v>173</v>
      </c>
    </row>
    <row r="197" spans="1:51" s="36" customFormat="1">
      <c r="A197" s="20" t="s">
        <v>1396</v>
      </c>
      <c r="B197" s="21" t="s">
        <v>1397</v>
      </c>
      <c r="C197" s="21"/>
      <c r="D197" s="21" t="s">
        <v>1176</v>
      </c>
      <c r="E197" s="21" t="s">
        <v>174</v>
      </c>
      <c r="F197" s="21"/>
      <c r="G197" s="21" t="s">
        <v>202</v>
      </c>
      <c r="H197" s="21" t="s">
        <v>176</v>
      </c>
      <c r="I197" s="26">
        <v>14.95</v>
      </c>
      <c r="J197" s="26">
        <v>10</v>
      </c>
      <c r="K197" s="26">
        <v>8</v>
      </c>
      <c r="L197" s="20">
        <v>20070701</v>
      </c>
      <c r="M197" s="24" t="s">
        <v>1691</v>
      </c>
      <c r="N197" s="24" t="s">
        <v>1702</v>
      </c>
      <c r="O197" s="20">
        <v>230</v>
      </c>
      <c r="P197" s="20">
        <v>178</v>
      </c>
      <c r="Q197" s="21">
        <v>280</v>
      </c>
      <c r="R197" s="21" t="s">
        <v>1511</v>
      </c>
      <c r="S197" s="21"/>
      <c r="T197" s="21"/>
      <c r="U197" s="21"/>
      <c r="V197" s="21"/>
      <c r="W197" s="21"/>
      <c r="X197" s="21"/>
      <c r="Y197" s="21"/>
      <c r="Z197" s="21"/>
      <c r="AA197" s="21"/>
      <c r="AB197" s="21" t="s">
        <v>1512</v>
      </c>
      <c r="AC197" s="21" t="s">
        <v>1513</v>
      </c>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row>
    <row r="198" spans="1:51" s="36" customFormat="1">
      <c r="A198" s="20" t="s">
        <v>318</v>
      </c>
      <c r="B198" s="21" t="s">
        <v>319</v>
      </c>
      <c r="C198" s="21" t="s">
        <v>173</v>
      </c>
      <c r="D198" s="21" t="s">
        <v>1176</v>
      </c>
      <c r="E198" s="21" t="s">
        <v>174</v>
      </c>
      <c r="F198" s="21" t="s">
        <v>173</v>
      </c>
      <c r="G198" s="21" t="s">
        <v>202</v>
      </c>
      <c r="H198" s="21" t="s">
        <v>203</v>
      </c>
      <c r="I198" s="26">
        <v>14.95</v>
      </c>
      <c r="J198" s="26">
        <v>10</v>
      </c>
      <c r="K198" s="26">
        <v>8</v>
      </c>
      <c r="L198" s="21" t="s">
        <v>321</v>
      </c>
      <c r="M198" s="21" t="s">
        <v>264</v>
      </c>
      <c r="N198" s="21" t="s">
        <v>265</v>
      </c>
      <c r="O198" s="21">
        <v>243</v>
      </c>
      <c r="P198" s="21">
        <v>175</v>
      </c>
      <c r="Q198" s="21" t="s">
        <v>322</v>
      </c>
      <c r="R198" s="21" t="s">
        <v>323</v>
      </c>
      <c r="S198" s="21" t="s">
        <v>173</v>
      </c>
      <c r="T198" s="21" t="s">
        <v>173</v>
      </c>
      <c r="U198" s="21" t="s">
        <v>173</v>
      </c>
      <c r="V198" s="21" t="s">
        <v>173</v>
      </c>
      <c r="W198" s="21" t="s">
        <v>173</v>
      </c>
      <c r="X198" s="21" t="s">
        <v>173</v>
      </c>
      <c r="Y198" s="21" t="s">
        <v>173</v>
      </c>
      <c r="Z198" s="21" t="s">
        <v>173</v>
      </c>
      <c r="AA198" s="21" t="s">
        <v>173</v>
      </c>
      <c r="AB198" s="21" t="s">
        <v>324</v>
      </c>
      <c r="AC198" s="21" t="s">
        <v>325</v>
      </c>
      <c r="AD198" s="21" t="s">
        <v>173</v>
      </c>
      <c r="AE198" s="21" t="s">
        <v>173</v>
      </c>
      <c r="AF198" s="21" t="s">
        <v>173</v>
      </c>
      <c r="AG198" s="21"/>
      <c r="AH198" s="21"/>
      <c r="AI198" s="21"/>
      <c r="AJ198" s="21"/>
      <c r="AK198" s="21"/>
      <c r="AL198" s="21"/>
      <c r="AM198" s="21"/>
      <c r="AN198" s="21"/>
      <c r="AO198" s="21"/>
      <c r="AP198" s="21"/>
      <c r="AQ198" s="21"/>
      <c r="AR198" s="21"/>
      <c r="AS198" s="21"/>
      <c r="AT198" s="21"/>
      <c r="AU198" s="21"/>
      <c r="AV198" s="21"/>
      <c r="AW198" s="21"/>
      <c r="AX198" s="21"/>
      <c r="AY198" s="21"/>
    </row>
    <row r="199" spans="1:51" s="21" customFormat="1">
      <c r="A199" s="20">
        <v>9788495273550</v>
      </c>
      <c r="B199" s="21" t="s">
        <v>1398</v>
      </c>
      <c r="D199" s="21" t="s">
        <v>1176</v>
      </c>
      <c r="E199" s="21" t="s">
        <v>174</v>
      </c>
      <c r="G199" s="21" t="s">
        <v>202</v>
      </c>
      <c r="H199" s="21" t="s">
        <v>176</v>
      </c>
      <c r="I199" s="26">
        <v>24.95</v>
      </c>
      <c r="J199" s="26">
        <v>19</v>
      </c>
      <c r="K199" s="26">
        <v>16.5</v>
      </c>
      <c r="L199" s="20">
        <v>20011101</v>
      </c>
      <c r="M199" s="24">
        <v>0.38055555555555554</v>
      </c>
      <c r="N199" s="24" t="s">
        <v>1702</v>
      </c>
      <c r="O199" s="20">
        <v>230</v>
      </c>
      <c r="P199" s="20">
        <v>178</v>
      </c>
      <c r="Q199" s="21">
        <v>288</v>
      </c>
      <c r="R199" s="21" t="s">
        <v>1514</v>
      </c>
      <c r="AB199" s="21" t="s">
        <v>1515</v>
      </c>
      <c r="AC199" s="21" t="s">
        <v>1516</v>
      </c>
    </row>
    <row r="200" spans="1:51" s="36" customFormat="1">
      <c r="A200" s="20" t="s">
        <v>270</v>
      </c>
      <c r="B200" s="21" t="s">
        <v>271</v>
      </c>
      <c r="C200" s="21" t="s">
        <v>173</v>
      </c>
      <c r="D200" s="21" t="s">
        <v>1176</v>
      </c>
      <c r="E200" s="21" t="s">
        <v>174</v>
      </c>
      <c r="F200" s="21" t="s">
        <v>173</v>
      </c>
      <c r="G200" s="21" t="s">
        <v>202</v>
      </c>
      <c r="H200" s="21" t="s">
        <v>203</v>
      </c>
      <c r="I200" s="26" t="s">
        <v>241</v>
      </c>
      <c r="J200" s="26" t="s">
        <v>272</v>
      </c>
      <c r="K200" s="26" t="s">
        <v>273</v>
      </c>
      <c r="L200" s="21" t="s">
        <v>274</v>
      </c>
      <c r="M200" s="21" t="s">
        <v>264</v>
      </c>
      <c r="N200" s="21" t="s">
        <v>265</v>
      </c>
      <c r="O200" s="21">
        <v>243</v>
      </c>
      <c r="P200" s="21">
        <v>175</v>
      </c>
      <c r="Q200" s="21" t="s">
        <v>266</v>
      </c>
      <c r="R200" s="21" t="s">
        <v>275</v>
      </c>
      <c r="S200" s="21" t="s">
        <v>173</v>
      </c>
      <c r="T200" s="21" t="s">
        <v>173</v>
      </c>
      <c r="U200" s="21" t="s">
        <v>173</v>
      </c>
      <c r="V200" s="21" t="s">
        <v>173</v>
      </c>
      <c r="W200" s="21" t="s">
        <v>173</v>
      </c>
      <c r="X200" s="21" t="s">
        <v>173</v>
      </c>
      <c r="Y200" s="21" t="s">
        <v>173</v>
      </c>
      <c r="Z200" s="21" t="s">
        <v>173</v>
      </c>
      <c r="AA200" s="21" t="s">
        <v>173</v>
      </c>
      <c r="AB200" s="21" t="s">
        <v>276</v>
      </c>
      <c r="AC200" s="21" t="s">
        <v>277</v>
      </c>
      <c r="AD200" s="21" t="s">
        <v>173</v>
      </c>
      <c r="AE200" s="21" t="s">
        <v>173</v>
      </c>
      <c r="AF200" s="21" t="s">
        <v>173</v>
      </c>
      <c r="AG200" s="21"/>
      <c r="AH200" s="21"/>
      <c r="AI200" s="21"/>
      <c r="AJ200" s="21"/>
      <c r="AK200" s="21"/>
      <c r="AL200" s="21"/>
      <c r="AM200" s="21"/>
      <c r="AN200" s="21"/>
      <c r="AO200" s="21"/>
      <c r="AP200" s="21"/>
      <c r="AQ200" s="21"/>
      <c r="AR200" s="21"/>
      <c r="AS200" s="21"/>
      <c r="AT200" s="21"/>
      <c r="AU200" s="21"/>
      <c r="AV200" s="21"/>
      <c r="AW200" s="21"/>
      <c r="AX200" s="21"/>
      <c r="AY200" s="21"/>
    </row>
    <row r="201" spans="1:51" s="36" customFormat="1">
      <c r="A201" s="25">
        <v>9788415391326</v>
      </c>
      <c r="B201" s="28" t="s">
        <v>1531</v>
      </c>
      <c r="C201" s="21"/>
      <c r="D201" s="22" t="s">
        <v>1176</v>
      </c>
      <c r="E201" s="22" t="s">
        <v>1176</v>
      </c>
      <c r="F201" s="21"/>
      <c r="G201" s="21" t="s">
        <v>202</v>
      </c>
      <c r="H201" s="22" t="s">
        <v>176</v>
      </c>
      <c r="I201" s="26" t="s">
        <v>1095</v>
      </c>
      <c r="J201" s="26">
        <v>45.95</v>
      </c>
      <c r="K201" s="26">
        <v>39.950000000000003</v>
      </c>
      <c r="L201" s="21">
        <v>20150430</v>
      </c>
      <c r="M201" s="36" t="s">
        <v>232</v>
      </c>
      <c r="N201" s="36">
        <v>10</v>
      </c>
      <c r="O201" s="21">
        <v>190</v>
      </c>
      <c r="P201" s="21">
        <v>255</v>
      </c>
      <c r="Q201" s="21">
        <v>460</v>
      </c>
      <c r="R201" s="21" t="s">
        <v>1622</v>
      </c>
      <c r="S201" s="21"/>
      <c r="T201" s="21"/>
      <c r="U201" s="21"/>
      <c r="V201" s="21"/>
      <c r="W201" s="21"/>
      <c r="X201" s="21"/>
      <c r="Y201" s="21"/>
      <c r="Z201" s="21"/>
      <c r="AA201" s="21"/>
      <c r="AB201" s="21" t="s">
        <v>1574</v>
      </c>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row>
    <row r="202" spans="1:51" s="36" customFormat="1">
      <c r="A202" s="47">
        <v>9788495951878</v>
      </c>
      <c r="B202" s="28" t="s">
        <v>1744</v>
      </c>
      <c r="C202" s="21"/>
      <c r="D202" s="22" t="s">
        <v>174</v>
      </c>
      <c r="E202" s="22" t="s">
        <v>174</v>
      </c>
      <c r="F202" s="21">
        <v>2005</v>
      </c>
      <c r="G202" s="21" t="s">
        <v>601</v>
      </c>
      <c r="H202" s="22" t="s">
        <v>176</v>
      </c>
      <c r="I202" s="26">
        <v>29.95</v>
      </c>
      <c r="J202" s="26"/>
      <c r="K202" s="26"/>
      <c r="L202" s="21">
        <v>20051001</v>
      </c>
      <c r="O202" s="21"/>
      <c r="P202" s="21"/>
      <c r="Q202" s="21">
        <v>220</v>
      </c>
      <c r="R202" s="21" t="s">
        <v>1745</v>
      </c>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row>
    <row r="203" spans="1:51" s="36" customFormat="1">
      <c r="A203" s="47">
        <v>9788495951717</v>
      </c>
      <c r="B203" s="28" t="s">
        <v>1746</v>
      </c>
      <c r="C203" s="21"/>
      <c r="D203" s="22" t="s">
        <v>174</v>
      </c>
      <c r="E203" s="22" t="s">
        <v>174</v>
      </c>
      <c r="F203" s="21"/>
      <c r="G203" s="21" t="s">
        <v>202</v>
      </c>
      <c r="H203" s="22" t="s">
        <v>176</v>
      </c>
      <c r="I203" s="26"/>
      <c r="J203" s="26"/>
      <c r="K203" s="26"/>
      <c r="L203" s="21"/>
      <c r="O203" s="21"/>
      <c r="P203" s="21"/>
      <c r="Q203" s="21">
        <v>350</v>
      </c>
      <c r="R203" s="21" t="s">
        <v>1747</v>
      </c>
      <c r="S203" s="21"/>
      <c r="T203" s="21" t="s">
        <v>1748</v>
      </c>
      <c r="U203" s="21"/>
      <c r="V203" s="21" t="s">
        <v>1749</v>
      </c>
      <c r="W203" s="21"/>
      <c r="X203" s="21" t="s">
        <v>1750</v>
      </c>
      <c r="Y203" s="21"/>
      <c r="Z203" s="21" t="s">
        <v>1751</v>
      </c>
      <c r="AA203" s="21"/>
      <c r="AB203" s="21" t="s">
        <v>1753</v>
      </c>
      <c r="AC203" s="48" t="s">
        <v>1752</v>
      </c>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row>
    <row r="204" spans="1:51" s="21" customFormat="1">
      <c r="A204" s="20" t="s">
        <v>963</v>
      </c>
      <c r="B204" s="21" t="s">
        <v>964</v>
      </c>
      <c r="C204" s="21" t="s">
        <v>965</v>
      </c>
      <c r="D204" s="21" t="s">
        <v>174</v>
      </c>
      <c r="E204" s="21" t="s">
        <v>174</v>
      </c>
      <c r="F204" s="21" t="s">
        <v>173</v>
      </c>
      <c r="G204" s="21" t="s">
        <v>966</v>
      </c>
      <c r="H204" s="21" t="s">
        <v>203</v>
      </c>
      <c r="I204" s="26" t="s">
        <v>292</v>
      </c>
      <c r="J204" s="26" t="s">
        <v>282</v>
      </c>
      <c r="K204" s="26" t="s">
        <v>177</v>
      </c>
      <c r="L204" s="21" t="s">
        <v>967</v>
      </c>
      <c r="M204" s="21" t="s">
        <v>303</v>
      </c>
      <c r="N204" s="21" t="s">
        <v>284</v>
      </c>
      <c r="O204" s="21">
        <v>243</v>
      </c>
      <c r="P204" s="21">
        <v>170</v>
      </c>
      <c r="Q204" s="21" t="s">
        <v>314</v>
      </c>
      <c r="R204" s="21" t="s">
        <v>323</v>
      </c>
      <c r="S204" s="21" t="s">
        <v>173</v>
      </c>
      <c r="T204" s="21" t="s">
        <v>173</v>
      </c>
      <c r="U204" s="21" t="s">
        <v>173</v>
      </c>
      <c r="V204" s="21" t="s">
        <v>173</v>
      </c>
      <c r="W204" s="21" t="s">
        <v>173</v>
      </c>
      <c r="X204" s="21" t="s">
        <v>173</v>
      </c>
      <c r="Y204" s="21" t="s">
        <v>173</v>
      </c>
      <c r="Z204" s="21" t="s">
        <v>173</v>
      </c>
      <c r="AA204" s="21" t="s">
        <v>173</v>
      </c>
      <c r="AB204" s="21" t="s">
        <v>968</v>
      </c>
      <c r="AC204" s="21" t="s">
        <v>969</v>
      </c>
      <c r="AD204" s="21" t="s">
        <v>173</v>
      </c>
      <c r="AE204" s="21" t="s">
        <v>173</v>
      </c>
      <c r="AF204" s="21" t="s">
        <v>173</v>
      </c>
    </row>
    <row r="205" spans="1:51" s="21" customFormat="1">
      <c r="A205" s="20" t="s">
        <v>486</v>
      </c>
      <c r="B205" s="21" t="s">
        <v>487</v>
      </c>
      <c r="C205" s="21" t="s">
        <v>173</v>
      </c>
      <c r="D205" s="21" t="s">
        <v>174</v>
      </c>
      <c r="E205" s="21" t="s">
        <v>174</v>
      </c>
      <c r="F205" s="21" t="s">
        <v>173</v>
      </c>
      <c r="G205" s="21" t="s">
        <v>300</v>
      </c>
      <c r="H205" s="21" t="s">
        <v>203</v>
      </c>
      <c r="I205" s="26" t="s">
        <v>229</v>
      </c>
      <c r="J205" s="26" t="s">
        <v>488</v>
      </c>
      <c r="K205" s="26">
        <v>19.899999999999999</v>
      </c>
      <c r="L205" s="21" t="s">
        <v>489</v>
      </c>
      <c r="M205" s="21" t="s">
        <v>255</v>
      </c>
      <c r="N205" s="21" t="s">
        <v>303</v>
      </c>
      <c r="O205" s="21">
        <v>210</v>
      </c>
      <c r="P205" s="21">
        <v>238</v>
      </c>
      <c r="Q205" s="21">
        <v>180</v>
      </c>
      <c r="R205" s="21" t="s">
        <v>490</v>
      </c>
      <c r="S205" s="21" t="s">
        <v>173</v>
      </c>
      <c r="T205" s="21" t="s">
        <v>491</v>
      </c>
      <c r="U205" s="21" t="s">
        <v>173</v>
      </c>
      <c r="V205" s="21" t="s">
        <v>173</v>
      </c>
      <c r="W205" s="21" t="s">
        <v>173</v>
      </c>
      <c r="X205" s="21" t="s">
        <v>173</v>
      </c>
      <c r="Y205" s="21" t="s">
        <v>173</v>
      </c>
      <c r="Z205" s="21" t="s">
        <v>173</v>
      </c>
      <c r="AA205" s="21" t="s">
        <v>173</v>
      </c>
      <c r="AB205" s="21" t="s">
        <v>492</v>
      </c>
      <c r="AC205" s="21" t="s">
        <v>493</v>
      </c>
      <c r="AD205" s="21" t="s">
        <v>494</v>
      </c>
      <c r="AE205" s="21" t="s">
        <v>173</v>
      </c>
      <c r="AF205" s="21" t="s">
        <v>173</v>
      </c>
    </row>
    <row r="206" spans="1:51" s="21" customFormat="1">
      <c r="A206" s="25">
        <v>9781940291406</v>
      </c>
      <c r="B206" s="21" t="s">
        <v>1532</v>
      </c>
      <c r="D206" s="22" t="s">
        <v>1176</v>
      </c>
      <c r="E206" s="22" t="s">
        <v>1176</v>
      </c>
      <c r="G206" s="21" t="s">
        <v>202</v>
      </c>
      <c r="H206" s="22" t="s">
        <v>176</v>
      </c>
      <c r="I206" s="26">
        <v>44.95</v>
      </c>
      <c r="J206" s="26">
        <v>38</v>
      </c>
      <c r="K206" s="26">
        <v>32</v>
      </c>
      <c r="M206" s="21" t="s">
        <v>255</v>
      </c>
      <c r="N206" s="21" t="s">
        <v>641</v>
      </c>
      <c r="O206" s="21">
        <v>211</v>
      </c>
      <c r="P206" s="21">
        <v>297</v>
      </c>
      <c r="Q206" s="21">
        <v>395</v>
      </c>
      <c r="R206" s="21" t="s">
        <v>1569</v>
      </c>
      <c r="AC206" s="21" t="s">
        <v>1555</v>
      </c>
      <c r="AD206" s="21" t="s">
        <v>1556</v>
      </c>
    </row>
    <row r="207" spans="1:51" s="36" customFormat="1">
      <c r="A207" s="20" t="s">
        <v>227</v>
      </c>
      <c r="B207" s="21" t="s">
        <v>228</v>
      </c>
      <c r="C207" s="21" t="s">
        <v>173</v>
      </c>
      <c r="D207" s="22" t="s">
        <v>1176</v>
      </c>
      <c r="E207" s="22" t="s">
        <v>1176</v>
      </c>
      <c r="F207" s="21" t="s">
        <v>173</v>
      </c>
      <c r="G207" s="21" t="s">
        <v>202</v>
      </c>
      <c r="H207" s="21" t="s">
        <v>176</v>
      </c>
      <c r="I207" s="26">
        <v>24.95</v>
      </c>
      <c r="J207" s="26" t="s">
        <v>488</v>
      </c>
      <c r="K207" s="26">
        <v>18</v>
      </c>
      <c r="L207" s="21" t="s">
        <v>230</v>
      </c>
      <c r="M207" s="36" t="s">
        <v>704</v>
      </c>
      <c r="N207" s="36">
        <v>5</v>
      </c>
      <c r="O207" s="21">
        <v>187</v>
      </c>
      <c r="P207" s="21">
        <v>127</v>
      </c>
      <c r="Q207" s="21" t="s">
        <v>220</v>
      </c>
      <c r="R207" s="21" t="s">
        <v>234</v>
      </c>
      <c r="S207" s="21" t="s">
        <v>1648</v>
      </c>
      <c r="T207" s="21" t="s">
        <v>235</v>
      </c>
      <c r="U207" s="21" t="s">
        <v>173</v>
      </c>
      <c r="V207" s="21" t="s">
        <v>173</v>
      </c>
      <c r="W207" s="21" t="s">
        <v>173</v>
      </c>
      <c r="X207" s="21" t="s">
        <v>173</v>
      </c>
      <c r="Y207" s="21" t="s">
        <v>173</v>
      </c>
      <c r="Z207" s="21" t="s">
        <v>173</v>
      </c>
      <c r="AA207" s="21" t="s">
        <v>173</v>
      </c>
      <c r="AB207" s="21" t="s">
        <v>173</v>
      </c>
      <c r="AC207" s="21" t="s">
        <v>1575</v>
      </c>
      <c r="AD207" s="21" t="s">
        <v>1576</v>
      </c>
      <c r="AE207" s="21" t="s">
        <v>173</v>
      </c>
      <c r="AF207" s="21" t="s">
        <v>173</v>
      </c>
      <c r="AG207" s="21"/>
      <c r="AH207" s="21"/>
      <c r="AI207" s="21"/>
      <c r="AJ207" s="21"/>
      <c r="AK207" s="21"/>
      <c r="AL207" s="21"/>
      <c r="AM207" s="21"/>
      <c r="AN207" s="21"/>
      <c r="AO207" s="21"/>
      <c r="AP207" s="21"/>
      <c r="AQ207" s="21"/>
      <c r="AR207" s="21"/>
      <c r="AS207" s="21"/>
      <c r="AT207" s="21"/>
      <c r="AU207" s="21"/>
      <c r="AV207" s="21"/>
      <c r="AW207" s="21"/>
      <c r="AX207" s="21"/>
      <c r="AY207" s="21"/>
    </row>
    <row r="208" spans="1:51" s="37" customFormat="1">
      <c r="A208" s="20" t="s">
        <v>1133</v>
      </c>
      <c r="B208" s="21" t="s">
        <v>1134</v>
      </c>
      <c r="C208" s="21" t="s">
        <v>173</v>
      </c>
      <c r="D208" s="21" t="s">
        <v>174</v>
      </c>
      <c r="E208" s="21" t="s">
        <v>1135</v>
      </c>
      <c r="F208" s="21" t="s">
        <v>173</v>
      </c>
      <c r="G208" s="21" t="s">
        <v>934</v>
      </c>
      <c r="H208" s="21" t="s">
        <v>176</v>
      </c>
      <c r="I208" s="26" t="s">
        <v>935</v>
      </c>
      <c r="J208" s="26">
        <v>29</v>
      </c>
      <c r="K208" s="26">
        <v>23.95</v>
      </c>
      <c r="L208" s="21" t="s">
        <v>937</v>
      </c>
      <c r="M208" s="21" t="s">
        <v>255</v>
      </c>
      <c r="N208" s="21" t="s">
        <v>527</v>
      </c>
      <c r="O208" s="21">
        <v>210</v>
      </c>
      <c r="P208" s="21">
        <v>149</v>
      </c>
      <c r="Q208" s="21" t="s">
        <v>939</v>
      </c>
      <c r="R208" s="21" t="s">
        <v>940</v>
      </c>
      <c r="S208" s="21" t="s">
        <v>173</v>
      </c>
      <c r="T208" s="21" t="s">
        <v>173</v>
      </c>
      <c r="U208" s="21" t="s">
        <v>173</v>
      </c>
      <c r="V208" s="21" t="s">
        <v>173</v>
      </c>
      <c r="W208" s="21" t="s">
        <v>173</v>
      </c>
      <c r="X208" s="21" t="s">
        <v>173</v>
      </c>
      <c r="Y208" s="21" t="s">
        <v>173</v>
      </c>
      <c r="Z208" s="21" t="s">
        <v>173</v>
      </c>
      <c r="AA208" s="21" t="s">
        <v>173</v>
      </c>
      <c r="AB208" s="21" t="s">
        <v>1136</v>
      </c>
      <c r="AC208" s="21" t="s">
        <v>1137</v>
      </c>
      <c r="AD208" s="21" t="s">
        <v>173</v>
      </c>
      <c r="AE208" s="21" t="s">
        <v>173</v>
      </c>
      <c r="AF208" s="21" t="s">
        <v>173</v>
      </c>
      <c r="AG208" s="21"/>
      <c r="AH208" s="21"/>
      <c r="AI208" s="21"/>
      <c r="AJ208" s="21"/>
      <c r="AK208" s="21"/>
      <c r="AL208" s="21"/>
      <c r="AM208" s="21"/>
      <c r="AN208" s="21"/>
      <c r="AO208" s="21"/>
      <c r="AP208" s="21"/>
      <c r="AQ208" s="21"/>
      <c r="AR208" s="21"/>
      <c r="AS208" s="21"/>
      <c r="AT208" s="21"/>
      <c r="AU208" s="21"/>
      <c r="AV208" s="21"/>
      <c r="AW208" s="21"/>
      <c r="AX208" s="21"/>
      <c r="AY208" s="21"/>
    </row>
    <row r="209" spans="1:51" s="36" customFormat="1">
      <c r="A209" s="20" t="s">
        <v>932</v>
      </c>
      <c r="B209" s="21" t="s">
        <v>933</v>
      </c>
      <c r="C209" s="21" t="s">
        <v>173</v>
      </c>
      <c r="D209" s="21" t="s">
        <v>174</v>
      </c>
      <c r="E209" s="21" t="s">
        <v>174</v>
      </c>
      <c r="F209" s="21" t="s">
        <v>173</v>
      </c>
      <c r="G209" s="21" t="s">
        <v>934</v>
      </c>
      <c r="H209" s="21" t="s">
        <v>203</v>
      </c>
      <c r="I209" s="26" t="s">
        <v>935</v>
      </c>
      <c r="J209" s="26" t="s">
        <v>262</v>
      </c>
      <c r="K209" s="26" t="s">
        <v>936</v>
      </c>
      <c r="L209" s="21" t="s">
        <v>937</v>
      </c>
      <c r="M209" s="21" t="s">
        <v>255</v>
      </c>
      <c r="N209" s="21" t="s">
        <v>938</v>
      </c>
      <c r="O209" s="21">
        <v>210</v>
      </c>
      <c r="P209" s="21">
        <v>147</v>
      </c>
      <c r="Q209" s="21" t="s">
        <v>939</v>
      </c>
      <c r="R209" s="21" t="s">
        <v>940</v>
      </c>
      <c r="S209" s="21" t="s">
        <v>173</v>
      </c>
      <c r="T209" s="21" t="s">
        <v>173</v>
      </c>
      <c r="U209" s="21" t="s">
        <v>173</v>
      </c>
      <c r="V209" s="21" t="s">
        <v>173</v>
      </c>
      <c r="W209" s="21" t="s">
        <v>173</v>
      </c>
      <c r="X209" s="21" t="s">
        <v>173</v>
      </c>
      <c r="Y209" s="21" t="s">
        <v>173</v>
      </c>
      <c r="Z209" s="21" t="s">
        <v>173</v>
      </c>
      <c r="AA209" s="21" t="s">
        <v>173</v>
      </c>
      <c r="AB209" s="21" t="s">
        <v>941</v>
      </c>
      <c r="AC209" s="21" t="s">
        <v>942</v>
      </c>
      <c r="AD209" s="21" t="s">
        <v>173</v>
      </c>
      <c r="AE209" s="21" t="s">
        <v>173</v>
      </c>
      <c r="AF209" s="21" t="s">
        <v>173</v>
      </c>
      <c r="AG209" s="21"/>
      <c r="AH209" s="21"/>
      <c r="AI209" s="21"/>
      <c r="AJ209" s="21"/>
      <c r="AK209" s="21"/>
      <c r="AL209" s="21"/>
      <c r="AM209" s="21"/>
      <c r="AN209" s="21"/>
      <c r="AO209" s="21"/>
      <c r="AP209" s="21"/>
      <c r="AQ209" s="21"/>
      <c r="AR209" s="21"/>
      <c r="AS209" s="21"/>
      <c r="AT209" s="21"/>
      <c r="AU209" s="21"/>
      <c r="AV209" s="21"/>
      <c r="AW209" s="21"/>
      <c r="AX209" s="21"/>
      <c r="AY209" s="21"/>
    </row>
    <row r="210" spans="1:51" s="36" customFormat="1">
      <c r="A210" s="20" t="s">
        <v>853</v>
      </c>
      <c r="B210" s="21" t="s">
        <v>854</v>
      </c>
      <c r="C210" s="21" t="s">
        <v>855</v>
      </c>
      <c r="D210" s="22" t="s">
        <v>1176</v>
      </c>
      <c r="E210" s="22" t="s">
        <v>1176</v>
      </c>
      <c r="F210" s="21">
        <v>2014</v>
      </c>
      <c r="G210" s="21" t="s">
        <v>856</v>
      </c>
      <c r="H210" s="21" t="s">
        <v>176</v>
      </c>
      <c r="I210" s="26" t="s">
        <v>320</v>
      </c>
      <c r="J210" s="26">
        <v>15</v>
      </c>
      <c r="K210" s="26">
        <v>0.54166666666666663</v>
      </c>
      <c r="L210" s="21" t="s">
        <v>243</v>
      </c>
      <c r="M210" s="21" t="s">
        <v>264</v>
      </c>
      <c r="N210" s="23" t="s">
        <v>1707</v>
      </c>
      <c r="O210" s="21">
        <v>243</v>
      </c>
      <c r="P210" s="21">
        <v>165</v>
      </c>
      <c r="Q210" s="21" t="s">
        <v>857</v>
      </c>
      <c r="R210" s="21" t="s">
        <v>858</v>
      </c>
      <c r="S210" s="21" t="s">
        <v>859</v>
      </c>
      <c r="T210" s="21" t="s">
        <v>173</v>
      </c>
      <c r="U210" s="21" t="s">
        <v>173</v>
      </c>
      <c r="V210" s="21" t="s">
        <v>173</v>
      </c>
      <c r="W210" s="21" t="s">
        <v>173</v>
      </c>
      <c r="X210" s="21" t="s">
        <v>173</v>
      </c>
      <c r="Y210" s="21" t="s">
        <v>173</v>
      </c>
      <c r="Z210" s="21" t="s">
        <v>173</v>
      </c>
      <c r="AA210" s="21" t="s">
        <v>173</v>
      </c>
      <c r="AB210" s="21" t="s">
        <v>860</v>
      </c>
      <c r="AC210" s="21" t="s">
        <v>861</v>
      </c>
      <c r="AD210" s="21" t="s">
        <v>173</v>
      </c>
      <c r="AE210" s="21" t="s">
        <v>173</v>
      </c>
      <c r="AF210" s="21" t="s">
        <v>173</v>
      </c>
      <c r="AG210" s="21"/>
      <c r="AH210" s="21"/>
      <c r="AI210" s="21"/>
      <c r="AJ210" s="21"/>
      <c r="AK210" s="21"/>
      <c r="AL210" s="21"/>
      <c r="AM210" s="21"/>
      <c r="AN210" s="21"/>
      <c r="AO210" s="21"/>
      <c r="AP210" s="21"/>
      <c r="AQ210" s="21"/>
      <c r="AR210" s="21"/>
      <c r="AS210" s="21"/>
      <c r="AT210" s="21"/>
      <c r="AU210" s="21"/>
      <c r="AV210" s="21"/>
      <c r="AW210" s="21"/>
      <c r="AX210" s="21"/>
      <c r="AY210" s="21"/>
    </row>
    <row r="211" spans="1:51" s="36" customFormat="1">
      <c r="A211" s="20"/>
      <c r="B211" s="21"/>
      <c r="C211" s="21"/>
      <c r="D211" s="21"/>
      <c r="E211" s="21"/>
      <c r="F211" s="21"/>
      <c r="G211" s="21"/>
      <c r="H211" s="21"/>
      <c r="I211" s="26"/>
      <c r="J211" s="26"/>
      <c r="K211" s="26"/>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row>
    <row r="212" spans="1:51" s="36" customFormat="1">
      <c r="A212" s="20"/>
      <c r="B212" s="21"/>
      <c r="C212" s="21"/>
      <c r="D212" s="21"/>
      <c r="E212" s="21"/>
      <c r="F212" s="21"/>
      <c r="G212" s="21"/>
      <c r="H212" s="21"/>
      <c r="I212" s="26"/>
      <c r="J212" s="26"/>
      <c r="K212" s="26"/>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row>
    <row r="213" spans="1:51" s="36" customFormat="1">
      <c r="A213" s="20"/>
      <c r="B213" s="21"/>
      <c r="C213" s="21"/>
      <c r="D213" s="21"/>
      <c r="E213" s="21"/>
      <c r="F213" s="21"/>
      <c r="G213" s="21"/>
      <c r="H213" s="21"/>
      <c r="I213" s="26"/>
      <c r="J213" s="26"/>
      <c r="K213" s="26"/>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row>
    <row r="214" spans="1:51" s="36" customFormat="1">
      <c r="A214" s="20"/>
      <c r="B214" s="21"/>
      <c r="C214" s="21"/>
      <c r="D214" s="21"/>
      <c r="E214" s="21"/>
      <c r="F214" s="21"/>
      <c r="G214" s="21"/>
      <c r="H214" s="21"/>
      <c r="I214" s="26"/>
      <c r="J214" s="26"/>
      <c r="K214" s="26"/>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row>
    <row r="215" spans="1:51" s="36" customFormat="1">
      <c r="A215" s="20"/>
      <c r="B215" s="21"/>
      <c r="C215" s="21"/>
      <c r="D215" s="21"/>
      <c r="E215" s="21"/>
      <c r="F215" s="21"/>
      <c r="G215" s="21"/>
      <c r="H215" s="21"/>
      <c r="I215" s="26"/>
      <c r="J215" s="26"/>
      <c r="K215" s="26"/>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row>
    <row r="216" spans="1:51" s="36" customFormat="1">
      <c r="A216" s="20"/>
      <c r="B216" s="21"/>
      <c r="C216" s="21"/>
      <c r="D216" s="21"/>
      <c r="E216" s="21"/>
      <c r="F216" s="21"/>
      <c r="G216" s="21"/>
      <c r="H216" s="21"/>
      <c r="I216" s="26"/>
      <c r="J216" s="26"/>
      <c r="K216" s="26"/>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row>
    <row r="217" spans="1:51" s="36" customFormat="1">
      <c r="A217" s="20"/>
      <c r="B217" s="21"/>
      <c r="C217" s="21"/>
      <c r="D217" s="21"/>
      <c r="E217" s="21"/>
      <c r="F217" s="21"/>
      <c r="G217" s="21"/>
      <c r="H217" s="21"/>
      <c r="I217" s="26"/>
      <c r="J217" s="26"/>
      <c r="K217" s="26"/>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row>
    <row r="218" spans="1:51" s="36" customFormat="1">
      <c r="A218" s="20"/>
      <c r="B218" s="21"/>
      <c r="C218" s="21"/>
      <c r="D218" s="21"/>
      <c r="E218" s="21"/>
      <c r="F218" s="21"/>
      <c r="G218" s="21"/>
      <c r="H218" s="21"/>
      <c r="I218" s="26"/>
      <c r="J218" s="26"/>
      <c r="K218" s="26"/>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row>
    <row r="219" spans="1:51" s="36" customFormat="1">
      <c r="A219" s="20"/>
      <c r="B219" s="21"/>
      <c r="C219" s="21"/>
      <c r="D219" s="21"/>
      <c r="E219" s="21"/>
      <c r="F219" s="21"/>
      <c r="G219" s="21"/>
      <c r="H219" s="21"/>
      <c r="I219" s="26"/>
      <c r="J219" s="26"/>
      <c r="K219" s="26"/>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row>
    <row r="220" spans="1:51" s="36" customFormat="1">
      <c r="A220" s="20"/>
      <c r="B220" s="21"/>
      <c r="C220" s="21"/>
      <c r="D220" s="21"/>
      <c r="E220" s="21"/>
      <c r="F220" s="21"/>
      <c r="G220" s="21"/>
      <c r="H220" s="21"/>
      <c r="I220" s="26"/>
      <c r="J220" s="26"/>
      <c r="K220" s="26"/>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row>
    <row r="221" spans="1:51" s="36" customFormat="1">
      <c r="A221" s="20"/>
      <c r="B221" s="21"/>
      <c r="C221" s="21"/>
      <c r="D221" s="21"/>
      <c r="E221" s="21"/>
      <c r="F221" s="21"/>
      <c r="G221" s="21"/>
      <c r="H221" s="21"/>
      <c r="I221" s="26"/>
      <c r="J221" s="26"/>
      <c r="K221" s="26"/>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row>
    <row r="222" spans="1:51" s="36" customFormat="1">
      <c r="A222" s="20"/>
      <c r="B222" s="21"/>
      <c r="C222" s="21"/>
      <c r="D222" s="21"/>
      <c r="E222" s="21"/>
      <c r="F222" s="21"/>
      <c r="G222" s="21"/>
      <c r="H222" s="21"/>
      <c r="I222" s="26"/>
      <c r="J222" s="26"/>
      <c r="K222" s="26"/>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row>
    <row r="223" spans="1:51" s="36" customFormat="1">
      <c r="A223" s="20"/>
      <c r="B223" s="21"/>
      <c r="C223" s="21"/>
      <c r="D223" s="21"/>
      <c r="E223" s="21"/>
      <c r="F223" s="21"/>
      <c r="G223" s="21"/>
      <c r="H223" s="21"/>
      <c r="I223" s="26"/>
      <c r="J223" s="26"/>
      <c r="K223" s="26"/>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row>
    <row r="224" spans="1:51" s="36" customFormat="1">
      <c r="A224" s="20"/>
      <c r="B224" s="21"/>
      <c r="C224" s="21"/>
      <c r="D224" s="21"/>
      <c r="E224" s="21"/>
      <c r="F224" s="21"/>
      <c r="G224" s="21"/>
      <c r="H224" s="21"/>
      <c r="I224" s="26"/>
      <c r="J224" s="26"/>
      <c r="K224" s="26"/>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row>
    <row r="225" spans="1:51" s="36" customFormat="1">
      <c r="A225" s="20"/>
      <c r="B225" s="21"/>
      <c r="C225" s="21"/>
      <c r="D225" s="21"/>
      <c r="E225" s="21"/>
      <c r="F225" s="21"/>
      <c r="G225" s="21"/>
      <c r="H225" s="21"/>
      <c r="I225" s="26"/>
      <c r="J225" s="26"/>
      <c r="K225" s="26"/>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row>
    <row r="226" spans="1:51" s="36" customFormat="1">
      <c r="A226" s="20"/>
      <c r="B226" s="21"/>
      <c r="C226" s="21"/>
      <c r="D226" s="21"/>
      <c r="E226" s="21"/>
      <c r="F226" s="21"/>
      <c r="G226" s="21"/>
      <c r="H226" s="21"/>
      <c r="I226" s="26"/>
      <c r="J226" s="26"/>
      <c r="K226" s="26"/>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row>
    <row r="227" spans="1:51" s="36" customFormat="1">
      <c r="A227" s="20"/>
      <c r="B227" s="21"/>
      <c r="C227" s="21"/>
      <c r="D227" s="21"/>
      <c r="E227" s="21"/>
      <c r="F227" s="21"/>
      <c r="G227" s="21"/>
      <c r="H227" s="21"/>
      <c r="I227" s="26"/>
      <c r="J227" s="26"/>
      <c r="K227" s="26"/>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row>
    <row r="228" spans="1:51" s="36" customFormat="1">
      <c r="A228" s="20"/>
      <c r="B228" s="21"/>
      <c r="C228" s="21"/>
      <c r="D228" s="21"/>
      <c r="E228" s="21"/>
      <c r="F228" s="21"/>
      <c r="G228" s="21"/>
      <c r="H228" s="21"/>
      <c r="I228" s="26"/>
      <c r="J228" s="26"/>
      <c r="K228" s="26"/>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row>
    <row r="229" spans="1:51" s="36" customFormat="1">
      <c r="A229" s="20"/>
      <c r="B229" s="21"/>
      <c r="C229" s="21"/>
      <c r="D229" s="21"/>
      <c r="E229" s="21"/>
      <c r="F229" s="21"/>
      <c r="G229" s="21"/>
      <c r="H229" s="21"/>
      <c r="I229" s="26"/>
      <c r="J229" s="26"/>
      <c r="K229" s="26"/>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row>
    <row r="230" spans="1:51" s="36" customFormat="1">
      <c r="A230" s="20"/>
      <c r="B230" s="21"/>
      <c r="C230" s="21"/>
      <c r="D230" s="21"/>
      <c r="E230" s="21"/>
      <c r="F230" s="21"/>
      <c r="G230" s="21"/>
      <c r="H230" s="21"/>
      <c r="I230" s="26"/>
      <c r="J230" s="26"/>
      <c r="K230" s="26"/>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row>
    <row r="231" spans="1:51" s="36" customFormat="1">
      <c r="A231" s="20"/>
      <c r="B231" s="21"/>
      <c r="C231" s="21"/>
      <c r="D231" s="21"/>
      <c r="E231" s="21"/>
      <c r="F231" s="21"/>
      <c r="G231" s="21"/>
      <c r="H231" s="21"/>
      <c r="I231" s="26"/>
      <c r="J231" s="26"/>
      <c r="K231" s="26"/>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row>
    <row r="232" spans="1:51" s="36" customFormat="1">
      <c r="A232" s="20"/>
      <c r="B232" s="21"/>
      <c r="C232" s="21"/>
      <c r="D232" s="21"/>
      <c r="E232" s="21"/>
      <c r="F232" s="21"/>
      <c r="G232" s="21"/>
      <c r="H232" s="21"/>
      <c r="I232" s="26"/>
      <c r="J232" s="26"/>
      <c r="K232" s="26"/>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row>
    <row r="233" spans="1:51" s="36" customFormat="1">
      <c r="A233" s="20"/>
      <c r="B233" s="21"/>
      <c r="C233" s="21"/>
      <c r="D233" s="21"/>
      <c r="E233" s="21"/>
      <c r="F233" s="21"/>
      <c r="G233" s="21"/>
      <c r="H233" s="21"/>
      <c r="I233" s="26"/>
      <c r="J233" s="26"/>
      <c r="K233" s="26"/>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row>
    <row r="234" spans="1:51" s="36" customFormat="1">
      <c r="A234" s="20"/>
      <c r="B234" s="21"/>
      <c r="C234" s="21"/>
      <c r="D234" s="21"/>
      <c r="E234" s="21"/>
      <c r="F234" s="21"/>
      <c r="G234" s="21"/>
      <c r="H234" s="21"/>
      <c r="I234" s="26"/>
      <c r="J234" s="26"/>
      <c r="K234" s="26"/>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row>
    <row r="235" spans="1:51" s="36" customFormat="1">
      <c r="A235" s="20"/>
      <c r="B235" s="21"/>
      <c r="C235" s="21"/>
      <c r="D235" s="21"/>
      <c r="E235" s="21"/>
      <c r="F235" s="21"/>
      <c r="G235" s="21"/>
      <c r="H235" s="21"/>
      <c r="I235" s="26"/>
      <c r="J235" s="26"/>
      <c r="K235" s="26"/>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row>
    <row r="236" spans="1:51" s="36" customFormat="1">
      <c r="A236" s="20"/>
      <c r="B236" s="21"/>
      <c r="C236" s="21"/>
      <c r="D236" s="21"/>
      <c r="E236" s="21"/>
      <c r="F236" s="21"/>
      <c r="G236" s="21"/>
      <c r="H236" s="21"/>
      <c r="I236" s="26"/>
      <c r="J236" s="26"/>
      <c r="K236" s="26"/>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row>
    <row r="237" spans="1:51" s="36" customFormat="1">
      <c r="A237" s="20"/>
      <c r="B237" s="21"/>
      <c r="C237" s="21"/>
      <c r="D237" s="21"/>
      <c r="E237" s="21"/>
      <c r="F237" s="21"/>
      <c r="G237" s="21"/>
      <c r="H237" s="21"/>
      <c r="I237" s="26"/>
      <c r="J237" s="26"/>
      <c r="K237" s="26"/>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row>
    <row r="238" spans="1:51" s="36" customFormat="1">
      <c r="A238" s="20"/>
      <c r="B238" s="21"/>
      <c r="C238" s="21"/>
      <c r="D238" s="21"/>
      <c r="E238" s="21"/>
      <c r="F238" s="21"/>
      <c r="G238" s="21"/>
      <c r="H238" s="21"/>
      <c r="I238" s="26"/>
      <c r="J238" s="26"/>
      <c r="K238" s="26"/>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row>
    <row r="239" spans="1:51" s="36" customFormat="1">
      <c r="A239" s="20"/>
      <c r="B239" s="21"/>
      <c r="C239" s="21"/>
      <c r="D239" s="21"/>
      <c r="E239" s="21"/>
      <c r="F239" s="21"/>
      <c r="G239" s="21"/>
      <c r="H239" s="21"/>
      <c r="I239" s="26"/>
      <c r="J239" s="26"/>
      <c r="K239" s="26"/>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row>
    <row r="240" spans="1:51" s="36" customFormat="1">
      <c r="A240" s="20"/>
      <c r="B240" s="21"/>
      <c r="C240" s="21"/>
      <c r="D240" s="21"/>
      <c r="E240" s="21"/>
      <c r="F240" s="21"/>
      <c r="G240" s="21"/>
      <c r="H240" s="21"/>
      <c r="I240" s="26"/>
      <c r="J240" s="26"/>
      <c r="K240" s="26"/>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row>
    <row r="241" spans="1:51" s="36" customFormat="1">
      <c r="A241" s="20"/>
      <c r="B241" s="21"/>
      <c r="C241" s="21"/>
      <c r="D241" s="21"/>
      <c r="E241" s="21"/>
      <c r="F241" s="21"/>
      <c r="G241" s="21"/>
      <c r="H241" s="21"/>
      <c r="I241" s="26"/>
      <c r="J241" s="26"/>
      <c r="K241" s="26"/>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row>
    <row r="242" spans="1:51" s="36" customFormat="1">
      <c r="A242" s="20"/>
      <c r="B242" s="21"/>
      <c r="C242" s="21"/>
      <c r="D242" s="21"/>
      <c r="E242" s="21"/>
      <c r="F242" s="21"/>
      <c r="G242" s="21"/>
      <c r="H242" s="21"/>
      <c r="I242" s="26"/>
      <c r="J242" s="26"/>
      <c r="K242" s="26"/>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row>
    <row r="243" spans="1:51" s="36" customFormat="1">
      <c r="A243" s="20"/>
      <c r="B243" s="21"/>
      <c r="C243" s="21"/>
      <c r="D243" s="21"/>
      <c r="E243" s="21"/>
      <c r="F243" s="21"/>
      <c r="G243" s="21"/>
      <c r="H243" s="21"/>
      <c r="I243" s="26"/>
      <c r="J243" s="26"/>
      <c r="K243" s="26"/>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row>
    <row r="244" spans="1:51" s="36" customFormat="1">
      <c r="A244" s="20"/>
      <c r="B244" s="21"/>
      <c r="C244" s="21"/>
      <c r="D244" s="21"/>
      <c r="E244" s="21"/>
      <c r="F244" s="21"/>
      <c r="G244" s="21"/>
      <c r="H244" s="21"/>
      <c r="I244" s="26"/>
      <c r="J244" s="26"/>
      <c r="K244" s="26"/>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row>
    <row r="245" spans="1:51" s="36" customFormat="1">
      <c r="A245" s="20"/>
      <c r="B245" s="21"/>
      <c r="C245" s="21"/>
      <c r="D245" s="21"/>
      <c r="E245" s="21"/>
      <c r="F245" s="21"/>
      <c r="G245" s="21"/>
      <c r="H245" s="21"/>
      <c r="I245" s="26"/>
      <c r="J245" s="26"/>
      <c r="K245" s="26"/>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row>
    <row r="246" spans="1:51" s="36" customFormat="1">
      <c r="A246" s="20"/>
      <c r="B246" s="21"/>
      <c r="C246" s="21"/>
      <c r="D246" s="21"/>
      <c r="E246" s="21"/>
      <c r="F246" s="21"/>
      <c r="G246" s="21"/>
      <c r="H246" s="21"/>
      <c r="I246" s="26"/>
      <c r="J246" s="26"/>
      <c r="K246" s="26"/>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row>
    <row r="247" spans="1:51" s="36" customFormat="1">
      <c r="A247" s="20"/>
      <c r="B247" s="21"/>
      <c r="C247" s="21"/>
      <c r="D247" s="21"/>
      <c r="E247" s="21"/>
      <c r="F247" s="21"/>
      <c r="G247" s="21"/>
      <c r="H247" s="21"/>
      <c r="I247" s="26"/>
      <c r="J247" s="26"/>
      <c r="K247" s="26"/>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row>
    <row r="248" spans="1:51" s="36" customFormat="1">
      <c r="A248" s="20"/>
      <c r="B248" s="21"/>
      <c r="C248" s="21"/>
      <c r="D248" s="21"/>
      <c r="E248" s="21"/>
      <c r="F248" s="21"/>
      <c r="G248" s="21"/>
      <c r="H248" s="21"/>
      <c r="I248" s="26"/>
      <c r="J248" s="26"/>
      <c r="K248" s="26"/>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row>
    <row r="249" spans="1:51" s="36" customFormat="1">
      <c r="A249" s="20"/>
      <c r="B249" s="21"/>
      <c r="C249" s="21"/>
      <c r="D249" s="21"/>
      <c r="E249" s="21"/>
      <c r="F249" s="21"/>
      <c r="G249" s="21"/>
      <c r="H249" s="21"/>
      <c r="I249" s="26"/>
      <c r="J249" s="26"/>
      <c r="K249" s="26"/>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row>
    <row r="250" spans="1:51" s="36" customFormat="1">
      <c r="A250" s="20"/>
      <c r="B250" s="21"/>
      <c r="C250" s="21"/>
      <c r="D250" s="21"/>
      <c r="E250" s="21"/>
      <c r="F250" s="21"/>
      <c r="G250" s="21"/>
      <c r="H250" s="21"/>
      <c r="I250" s="26"/>
      <c r="J250" s="26"/>
      <c r="K250" s="26"/>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row>
    <row r="251" spans="1:51" s="36" customFormat="1">
      <c r="A251" s="20"/>
      <c r="B251" s="21"/>
      <c r="C251" s="21"/>
      <c r="D251" s="21"/>
      <c r="E251" s="21"/>
      <c r="F251" s="21"/>
      <c r="G251" s="21"/>
      <c r="H251" s="21"/>
      <c r="I251" s="26"/>
      <c r="J251" s="26"/>
      <c r="K251" s="26"/>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row>
    <row r="252" spans="1:51" s="36" customFormat="1">
      <c r="A252" s="20"/>
      <c r="B252" s="21"/>
      <c r="C252" s="21"/>
      <c r="D252" s="21"/>
      <c r="E252" s="21"/>
      <c r="F252" s="21"/>
      <c r="G252" s="21"/>
      <c r="H252" s="21"/>
      <c r="I252" s="26"/>
      <c r="J252" s="26"/>
      <c r="K252" s="26"/>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row>
    <row r="253" spans="1:51" s="36" customFormat="1">
      <c r="A253" s="20"/>
      <c r="B253" s="21"/>
      <c r="C253" s="21"/>
      <c r="D253" s="21"/>
      <c r="E253" s="21"/>
      <c r="F253" s="21"/>
      <c r="G253" s="21"/>
      <c r="H253" s="21"/>
      <c r="I253" s="26"/>
      <c r="J253" s="26"/>
      <c r="K253" s="26"/>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row>
    <row r="254" spans="1:51" s="36" customFormat="1">
      <c r="A254" s="20"/>
      <c r="B254" s="21"/>
      <c r="C254" s="21"/>
      <c r="D254" s="21"/>
      <c r="E254" s="21"/>
      <c r="F254" s="21"/>
      <c r="G254" s="21"/>
      <c r="H254" s="21"/>
      <c r="I254" s="26"/>
      <c r="J254" s="26"/>
      <c r="K254" s="26"/>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row>
    <row r="255" spans="1:51" s="36" customFormat="1">
      <c r="A255" s="20"/>
      <c r="B255" s="21"/>
      <c r="C255" s="21"/>
      <c r="D255" s="21"/>
      <c r="E255" s="21"/>
      <c r="F255" s="21"/>
      <c r="G255" s="21"/>
      <c r="H255" s="21"/>
      <c r="I255" s="26"/>
      <c r="J255" s="26"/>
      <c r="K255" s="26"/>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row>
    <row r="256" spans="1:51" s="36" customFormat="1">
      <c r="A256" s="20"/>
      <c r="B256" s="21"/>
      <c r="C256" s="21"/>
      <c r="D256" s="21"/>
      <c r="E256" s="21"/>
      <c r="F256" s="21"/>
      <c r="G256" s="21"/>
      <c r="H256" s="21"/>
      <c r="I256" s="26"/>
      <c r="J256" s="26"/>
      <c r="K256" s="26"/>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row>
    <row r="257" spans="1:51" s="36" customFormat="1">
      <c r="A257" s="20"/>
      <c r="B257" s="21"/>
      <c r="C257" s="21"/>
      <c r="D257" s="21"/>
      <c r="E257" s="21"/>
      <c r="F257" s="21"/>
      <c r="G257" s="21"/>
      <c r="H257" s="21"/>
      <c r="I257" s="26"/>
      <c r="J257" s="26"/>
      <c r="K257" s="26"/>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row>
    <row r="258" spans="1:51" s="36" customFormat="1">
      <c r="A258" s="38"/>
      <c r="I258" s="44"/>
      <c r="J258" s="44"/>
      <c r="K258" s="44"/>
    </row>
    <row r="259" spans="1:51" s="36" customFormat="1">
      <c r="A259" s="38"/>
      <c r="I259" s="44"/>
      <c r="J259" s="44"/>
      <c r="K259" s="44"/>
    </row>
    <row r="260" spans="1:51" s="36" customFormat="1">
      <c r="A260" s="38"/>
      <c r="I260" s="44"/>
      <c r="J260" s="44"/>
      <c r="K260" s="44"/>
    </row>
    <row r="261" spans="1:51" s="36" customFormat="1">
      <c r="A261" s="38"/>
      <c r="I261" s="44"/>
      <c r="J261" s="44"/>
      <c r="K261" s="44"/>
    </row>
    <row r="262" spans="1:51" s="36" customFormat="1">
      <c r="A262" s="38"/>
      <c r="I262" s="44"/>
      <c r="J262" s="44"/>
      <c r="K262" s="44"/>
    </row>
    <row r="263" spans="1:51" s="36" customFormat="1">
      <c r="A263" s="38"/>
      <c r="I263" s="44"/>
      <c r="J263" s="44"/>
      <c r="K263" s="44"/>
    </row>
    <row r="264" spans="1:51" s="36" customFormat="1">
      <c r="A264" s="38"/>
      <c r="I264" s="44"/>
      <c r="J264" s="44"/>
      <c r="K264" s="44"/>
    </row>
    <row r="265" spans="1:51" s="36" customFormat="1">
      <c r="A265" s="38"/>
      <c r="I265" s="44"/>
      <c r="J265" s="44"/>
      <c r="K265" s="44"/>
    </row>
    <row r="266" spans="1:51" s="36" customFormat="1">
      <c r="A266" s="38"/>
      <c r="I266" s="44"/>
      <c r="J266" s="44"/>
      <c r="K266" s="44"/>
    </row>
    <row r="267" spans="1:51" s="36" customFormat="1">
      <c r="A267" s="38"/>
      <c r="I267" s="44"/>
      <c r="J267" s="44"/>
      <c r="K267" s="44"/>
    </row>
    <row r="268" spans="1:51" s="36" customFormat="1">
      <c r="A268" s="38"/>
      <c r="I268" s="44"/>
      <c r="J268" s="44"/>
      <c r="K268" s="44"/>
    </row>
    <row r="269" spans="1:51" s="36" customFormat="1">
      <c r="A269" s="38"/>
      <c r="I269" s="44"/>
      <c r="J269" s="44"/>
      <c r="K269" s="44"/>
    </row>
    <row r="270" spans="1:51" s="36" customFormat="1">
      <c r="A270" s="38"/>
      <c r="I270" s="44"/>
      <c r="J270" s="44"/>
      <c r="K270" s="44"/>
    </row>
    <row r="271" spans="1:51" s="36" customFormat="1">
      <c r="A271" s="38"/>
      <c r="I271" s="44"/>
      <c r="J271" s="44"/>
      <c r="K271" s="44"/>
    </row>
    <row r="272" spans="1:51" s="36" customFormat="1">
      <c r="A272" s="38"/>
      <c r="I272" s="44"/>
      <c r="J272" s="44"/>
      <c r="K272" s="44"/>
    </row>
    <row r="273" spans="1:11" s="36" customFormat="1">
      <c r="A273" s="38"/>
      <c r="I273" s="44"/>
      <c r="J273" s="44"/>
      <c r="K273" s="44"/>
    </row>
    <row r="274" spans="1:11" s="36" customFormat="1">
      <c r="A274" s="38"/>
      <c r="I274" s="44"/>
      <c r="J274" s="44"/>
      <c r="K274" s="44"/>
    </row>
    <row r="275" spans="1:11" s="36" customFormat="1">
      <c r="A275" s="38"/>
      <c r="I275" s="44"/>
      <c r="J275" s="44"/>
      <c r="K275" s="44"/>
    </row>
    <row r="276" spans="1:11" s="36" customFormat="1">
      <c r="A276" s="38"/>
      <c r="I276" s="44"/>
      <c r="J276" s="44"/>
      <c r="K276" s="44"/>
    </row>
    <row r="277" spans="1:11" s="36" customFormat="1">
      <c r="A277" s="38"/>
      <c r="I277" s="44"/>
      <c r="J277" s="44"/>
      <c r="K277" s="44"/>
    </row>
    <row r="278" spans="1:11" s="36" customFormat="1">
      <c r="A278" s="38"/>
      <c r="I278" s="44"/>
      <c r="J278" s="44"/>
      <c r="K278" s="44"/>
    </row>
    <row r="279" spans="1:11" s="36" customFormat="1">
      <c r="A279" s="38"/>
      <c r="I279" s="44"/>
      <c r="J279" s="44"/>
      <c r="K279" s="44"/>
    </row>
    <row r="280" spans="1:11" s="36" customFormat="1">
      <c r="A280" s="38"/>
      <c r="I280" s="44"/>
      <c r="J280" s="44"/>
      <c r="K280" s="44"/>
    </row>
    <row r="281" spans="1:11" s="36" customFormat="1">
      <c r="A281" s="38"/>
      <c r="I281" s="44"/>
      <c r="J281" s="44"/>
      <c r="K281" s="44"/>
    </row>
    <row r="282" spans="1:11" s="36" customFormat="1">
      <c r="A282" s="38"/>
      <c r="I282" s="44"/>
      <c r="J282" s="44"/>
      <c r="K282" s="44"/>
    </row>
    <row r="283" spans="1:11" s="36" customFormat="1">
      <c r="A283" s="38"/>
      <c r="I283" s="44"/>
      <c r="J283" s="44"/>
      <c r="K283" s="44"/>
    </row>
    <row r="284" spans="1:11" s="36" customFormat="1">
      <c r="A284" s="38"/>
      <c r="I284" s="44"/>
      <c r="J284" s="44"/>
      <c r="K284" s="44"/>
    </row>
    <row r="285" spans="1:11" s="36" customFormat="1">
      <c r="A285" s="38"/>
      <c r="I285" s="44"/>
      <c r="J285" s="44"/>
      <c r="K285" s="44"/>
    </row>
    <row r="286" spans="1:11" s="36" customFormat="1">
      <c r="A286" s="38"/>
      <c r="I286" s="44"/>
      <c r="J286" s="44"/>
      <c r="K286" s="44"/>
    </row>
    <row r="287" spans="1:11" s="36" customFormat="1">
      <c r="A287" s="38"/>
      <c r="I287" s="44"/>
      <c r="J287" s="44"/>
      <c r="K287" s="44"/>
    </row>
    <row r="288" spans="1:11" s="36" customFormat="1">
      <c r="A288" s="38"/>
      <c r="I288" s="44"/>
      <c r="J288" s="44"/>
      <c r="K288" s="44"/>
    </row>
    <row r="289" spans="1:11" s="36" customFormat="1">
      <c r="A289" s="38"/>
      <c r="I289" s="44"/>
      <c r="J289" s="44"/>
      <c r="K289" s="44"/>
    </row>
    <row r="290" spans="1:11" s="36" customFormat="1">
      <c r="A290" s="38"/>
      <c r="I290" s="44"/>
      <c r="J290" s="44"/>
      <c r="K290" s="44"/>
    </row>
    <row r="291" spans="1:11" s="36" customFormat="1">
      <c r="A291" s="38"/>
      <c r="I291" s="44"/>
      <c r="J291" s="44"/>
      <c r="K291" s="44"/>
    </row>
    <row r="292" spans="1:11" s="36" customFormat="1">
      <c r="A292" s="38"/>
      <c r="I292" s="44"/>
      <c r="J292" s="44"/>
      <c r="K292" s="44"/>
    </row>
    <row r="293" spans="1:11" s="36" customFormat="1">
      <c r="A293" s="38"/>
      <c r="I293" s="44"/>
      <c r="J293" s="44"/>
      <c r="K293" s="44"/>
    </row>
    <row r="294" spans="1:11" s="36" customFormat="1">
      <c r="A294" s="38"/>
      <c r="I294" s="44"/>
      <c r="J294" s="44"/>
      <c r="K294" s="44"/>
    </row>
    <row r="295" spans="1:11" s="36" customFormat="1">
      <c r="A295" s="38"/>
      <c r="I295" s="44"/>
      <c r="J295" s="44"/>
      <c r="K295" s="44"/>
    </row>
    <row r="296" spans="1:11" s="36" customFormat="1">
      <c r="A296" s="38"/>
      <c r="I296" s="44"/>
      <c r="J296" s="44"/>
      <c r="K296" s="44"/>
    </row>
    <row r="297" spans="1:11" s="36" customFormat="1">
      <c r="A297" s="38"/>
      <c r="I297" s="44"/>
      <c r="J297" s="44"/>
      <c r="K297" s="44"/>
    </row>
    <row r="298" spans="1:11" s="36" customFormat="1">
      <c r="A298" s="38"/>
      <c r="I298" s="44"/>
      <c r="J298" s="44"/>
      <c r="K298" s="44"/>
    </row>
    <row r="299" spans="1:11" s="36" customFormat="1">
      <c r="A299" s="38"/>
      <c r="I299" s="44"/>
      <c r="J299" s="44"/>
      <c r="K299" s="44"/>
    </row>
    <row r="300" spans="1:11" s="36" customFormat="1">
      <c r="A300" s="38"/>
      <c r="I300" s="44"/>
      <c r="J300" s="44"/>
      <c r="K300" s="44"/>
    </row>
    <row r="301" spans="1:11" s="36" customFormat="1">
      <c r="A301" s="38"/>
      <c r="I301" s="44"/>
      <c r="J301" s="44"/>
      <c r="K301" s="44"/>
    </row>
    <row r="302" spans="1:11" s="36" customFormat="1">
      <c r="A302" s="38"/>
      <c r="I302" s="44"/>
      <c r="J302" s="44"/>
      <c r="K302" s="44"/>
    </row>
    <row r="303" spans="1:11" s="36" customFormat="1">
      <c r="A303" s="38"/>
      <c r="I303" s="44"/>
      <c r="J303" s="44"/>
      <c r="K303" s="44"/>
    </row>
    <row r="304" spans="1:11" s="36" customFormat="1">
      <c r="A304" s="38"/>
      <c r="I304" s="44"/>
      <c r="J304" s="44"/>
      <c r="K304" s="44"/>
    </row>
    <row r="305" spans="1:11" s="36" customFormat="1">
      <c r="A305" s="38"/>
      <c r="I305" s="44"/>
      <c r="J305" s="44"/>
      <c r="K305" s="44"/>
    </row>
    <row r="306" spans="1:11" s="36" customFormat="1">
      <c r="A306" s="38"/>
      <c r="I306" s="44"/>
      <c r="J306" s="44"/>
      <c r="K306" s="44"/>
    </row>
    <row r="307" spans="1:11" s="36" customFormat="1">
      <c r="A307" s="38"/>
      <c r="I307" s="44"/>
      <c r="J307" s="44"/>
      <c r="K307" s="44"/>
    </row>
    <row r="308" spans="1:11" s="36" customFormat="1">
      <c r="A308" s="38"/>
      <c r="I308" s="44"/>
      <c r="J308" s="44"/>
      <c r="K308" s="44"/>
    </row>
    <row r="309" spans="1:11" s="36" customFormat="1">
      <c r="A309" s="38"/>
      <c r="I309" s="44"/>
      <c r="J309" s="44"/>
      <c r="K309" s="44"/>
    </row>
    <row r="310" spans="1:11" s="36" customFormat="1">
      <c r="A310" s="38"/>
      <c r="I310" s="44"/>
      <c r="J310" s="44"/>
      <c r="K310" s="44"/>
    </row>
    <row r="311" spans="1:11" s="36" customFormat="1">
      <c r="A311" s="38"/>
      <c r="I311" s="44"/>
      <c r="J311" s="44"/>
      <c r="K311" s="44"/>
    </row>
    <row r="312" spans="1:11" s="36" customFormat="1">
      <c r="A312" s="38"/>
      <c r="I312" s="44"/>
      <c r="J312" s="44"/>
      <c r="K312" s="44"/>
    </row>
    <row r="313" spans="1:11" s="36" customFormat="1">
      <c r="A313" s="38"/>
      <c r="I313" s="44"/>
      <c r="J313" s="44"/>
      <c r="K313" s="44"/>
    </row>
    <row r="314" spans="1:11" s="36" customFormat="1">
      <c r="A314" s="38"/>
      <c r="I314" s="44"/>
      <c r="J314" s="44"/>
      <c r="K314" s="44"/>
    </row>
    <row r="315" spans="1:11" s="36" customFormat="1">
      <c r="A315" s="38"/>
      <c r="I315" s="44"/>
      <c r="J315" s="44"/>
      <c r="K315" s="44"/>
    </row>
    <row r="316" spans="1:11" s="36" customFormat="1">
      <c r="A316" s="38"/>
      <c r="I316" s="44"/>
      <c r="J316" s="44"/>
      <c r="K316" s="44"/>
    </row>
    <row r="317" spans="1:11" s="36" customFormat="1">
      <c r="A317" s="38"/>
      <c r="I317" s="44"/>
      <c r="J317" s="44"/>
      <c r="K317" s="44"/>
    </row>
    <row r="318" spans="1:11" s="36" customFormat="1">
      <c r="A318" s="38"/>
      <c r="I318" s="44"/>
      <c r="J318" s="44"/>
      <c r="K318" s="44"/>
    </row>
    <row r="319" spans="1:11" s="36" customFormat="1">
      <c r="A319" s="38"/>
      <c r="I319" s="44"/>
      <c r="J319" s="44"/>
      <c r="K319" s="44"/>
    </row>
    <row r="320" spans="1:11" s="36" customFormat="1">
      <c r="A320" s="38"/>
      <c r="I320" s="44"/>
      <c r="J320" s="44"/>
      <c r="K320" s="44"/>
    </row>
    <row r="321" spans="1:11" s="36" customFormat="1">
      <c r="A321" s="38"/>
      <c r="I321" s="44"/>
      <c r="J321" s="44"/>
      <c r="K321" s="44"/>
    </row>
    <row r="322" spans="1:11" s="36" customFormat="1">
      <c r="A322" s="38"/>
      <c r="I322" s="44"/>
      <c r="J322" s="44"/>
      <c r="K322" s="44"/>
    </row>
    <row r="323" spans="1:11" s="36" customFormat="1">
      <c r="A323" s="38"/>
      <c r="I323" s="44"/>
      <c r="J323" s="44"/>
      <c r="K323" s="44"/>
    </row>
    <row r="324" spans="1:11" s="36" customFormat="1">
      <c r="A324" s="38"/>
      <c r="I324" s="44"/>
      <c r="J324" s="44"/>
      <c r="K324" s="44"/>
    </row>
    <row r="325" spans="1:11" s="36" customFormat="1">
      <c r="A325" s="38"/>
      <c r="I325" s="44"/>
      <c r="J325" s="44"/>
      <c r="K325" s="44"/>
    </row>
    <row r="326" spans="1:11" s="36" customFormat="1">
      <c r="A326" s="38"/>
      <c r="I326" s="44"/>
      <c r="J326" s="44"/>
      <c r="K326" s="44"/>
    </row>
    <row r="327" spans="1:11" s="36" customFormat="1">
      <c r="A327" s="38"/>
      <c r="I327" s="44"/>
      <c r="J327" s="44"/>
      <c r="K327" s="44"/>
    </row>
    <row r="328" spans="1:11" s="36" customFormat="1">
      <c r="A328" s="38"/>
      <c r="I328" s="44"/>
      <c r="J328" s="44"/>
      <c r="K328" s="44"/>
    </row>
    <row r="329" spans="1:11" s="36" customFormat="1">
      <c r="A329" s="38"/>
      <c r="I329" s="44"/>
      <c r="J329" s="44"/>
      <c r="K329" s="44"/>
    </row>
    <row r="330" spans="1:11" s="36" customFormat="1">
      <c r="A330" s="38"/>
      <c r="I330" s="44"/>
      <c r="J330" s="44"/>
      <c r="K330" s="44"/>
    </row>
    <row r="331" spans="1:11" s="36" customFormat="1">
      <c r="A331" s="38"/>
      <c r="I331" s="44"/>
      <c r="J331" s="44"/>
      <c r="K331" s="44"/>
    </row>
    <row r="332" spans="1:11" s="36" customFormat="1">
      <c r="A332" s="38"/>
      <c r="I332" s="44"/>
      <c r="J332" s="44"/>
      <c r="K332" s="44"/>
    </row>
    <row r="333" spans="1:11" s="36" customFormat="1">
      <c r="A333" s="38"/>
      <c r="I333" s="44"/>
      <c r="J333" s="44"/>
      <c r="K333" s="44"/>
    </row>
    <row r="334" spans="1:11" s="36" customFormat="1">
      <c r="A334" s="38"/>
      <c r="I334" s="44"/>
      <c r="J334" s="44"/>
      <c r="K334" s="44"/>
    </row>
    <row r="335" spans="1:11" s="36" customFormat="1">
      <c r="A335" s="38"/>
      <c r="I335" s="44"/>
      <c r="J335" s="44"/>
      <c r="K335" s="44"/>
    </row>
    <row r="336" spans="1:11" s="36" customFormat="1">
      <c r="A336" s="38"/>
      <c r="I336" s="44"/>
      <c r="J336" s="44"/>
      <c r="K336" s="44"/>
    </row>
    <row r="337" spans="1:11" s="36" customFormat="1">
      <c r="A337" s="38"/>
      <c r="I337" s="44"/>
      <c r="J337" s="44"/>
      <c r="K337" s="44"/>
    </row>
    <row r="338" spans="1:11" s="36" customFormat="1">
      <c r="A338" s="38"/>
      <c r="I338" s="44"/>
      <c r="J338" s="44"/>
      <c r="K338" s="44"/>
    </row>
    <row r="339" spans="1:11" s="36" customFormat="1">
      <c r="A339" s="38"/>
      <c r="I339" s="44"/>
      <c r="J339" s="44"/>
      <c r="K339" s="44"/>
    </row>
    <row r="340" spans="1:11" s="36" customFormat="1">
      <c r="A340" s="38"/>
      <c r="I340" s="44"/>
      <c r="J340" s="44"/>
      <c r="K340" s="44"/>
    </row>
    <row r="341" spans="1:11" s="36" customFormat="1">
      <c r="A341" s="38"/>
      <c r="I341" s="44"/>
      <c r="J341" s="44"/>
      <c r="K341" s="44"/>
    </row>
    <row r="342" spans="1:11" s="36" customFormat="1">
      <c r="A342" s="38"/>
      <c r="I342" s="44"/>
      <c r="J342" s="44"/>
      <c r="K342" s="44"/>
    </row>
    <row r="343" spans="1:11" s="36" customFormat="1">
      <c r="A343" s="38"/>
      <c r="I343" s="44"/>
      <c r="J343" s="44"/>
      <c r="K343" s="44"/>
    </row>
    <row r="344" spans="1:11" s="36" customFormat="1">
      <c r="A344" s="38"/>
      <c r="I344" s="44"/>
      <c r="J344" s="44"/>
      <c r="K344" s="44"/>
    </row>
    <row r="345" spans="1:11" s="36" customFormat="1">
      <c r="A345" s="38"/>
      <c r="I345" s="44"/>
      <c r="J345" s="44"/>
      <c r="K345" s="44"/>
    </row>
    <row r="346" spans="1:11" s="36" customFormat="1">
      <c r="A346" s="38"/>
      <c r="I346" s="44"/>
      <c r="J346" s="44"/>
      <c r="K346" s="44"/>
    </row>
    <row r="347" spans="1:11" s="36" customFormat="1">
      <c r="A347" s="38"/>
      <c r="I347" s="44"/>
      <c r="J347" s="44"/>
      <c r="K347" s="44"/>
    </row>
    <row r="348" spans="1:11" s="36" customFormat="1">
      <c r="A348" s="38"/>
      <c r="I348" s="44"/>
      <c r="J348" s="44"/>
      <c r="K348" s="44"/>
    </row>
    <row r="349" spans="1:11" s="36" customFormat="1">
      <c r="A349" s="38"/>
      <c r="I349" s="44"/>
      <c r="J349" s="44"/>
      <c r="K349" s="44"/>
    </row>
    <row r="350" spans="1:11" s="36" customFormat="1">
      <c r="A350" s="38"/>
      <c r="I350" s="44"/>
      <c r="J350" s="44"/>
      <c r="K350" s="44"/>
    </row>
    <row r="351" spans="1:11" s="36" customFormat="1">
      <c r="A351" s="38"/>
      <c r="I351" s="44"/>
      <c r="J351" s="44"/>
      <c r="K351" s="44"/>
    </row>
    <row r="352" spans="1:11" s="36" customFormat="1">
      <c r="A352" s="38"/>
      <c r="I352" s="44"/>
      <c r="J352" s="44"/>
      <c r="K352" s="44"/>
    </row>
    <row r="353" spans="1:11" s="36" customFormat="1">
      <c r="A353" s="38"/>
      <c r="I353" s="44"/>
      <c r="J353" s="44"/>
      <c r="K353" s="44"/>
    </row>
    <row r="354" spans="1:11" s="36" customFormat="1">
      <c r="A354" s="38"/>
      <c r="I354" s="44"/>
      <c r="J354" s="44"/>
      <c r="K354" s="44"/>
    </row>
    <row r="355" spans="1:11" s="36" customFormat="1">
      <c r="A355" s="38"/>
      <c r="I355" s="44"/>
      <c r="J355" s="44"/>
      <c r="K355" s="44"/>
    </row>
    <row r="356" spans="1:11" s="36" customFormat="1">
      <c r="A356" s="38"/>
      <c r="I356" s="44"/>
      <c r="J356" s="44"/>
      <c r="K356" s="44"/>
    </row>
    <row r="357" spans="1:11" s="36" customFormat="1">
      <c r="A357" s="38"/>
      <c r="I357" s="44"/>
      <c r="J357" s="44"/>
      <c r="K357" s="44"/>
    </row>
    <row r="358" spans="1:11" s="36" customFormat="1">
      <c r="A358" s="38"/>
      <c r="I358" s="44"/>
      <c r="J358" s="44"/>
      <c r="K358" s="44"/>
    </row>
    <row r="359" spans="1:11" s="36" customFormat="1">
      <c r="A359" s="38"/>
      <c r="I359" s="44"/>
      <c r="J359" s="44"/>
      <c r="K359" s="44"/>
    </row>
    <row r="360" spans="1:11" s="36" customFormat="1">
      <c r="A360" s="38"/>
      <c r="I360" s="44"/>
      <c r="J360" s="44"/>
      <c r="K360" s="44"/>
    </row>
    <row r="361" spans="1:11" s="36" customFormat="1">
      <c r="A361" s="38"/>
      <c r="I361" s="44"/>
      <c r="J361" s="44"/>
      <c r="K361" s="44"/>
    </row>
    <row r="362" spans="1:11" s="36" customFormat="1">
      <c r="A362" s="38"/>
      <c r="I362" s="44"/>
      <c r="J362" s="44"/>
      <c r="K362" s="44"/>
    </row>
    <row r="363" spans="1:11" s="36" customFormat="1">
      <c r="A363" s="38"/>
      <c r="I363" s="44"/>
      <c r="J363" s="44"/>
      <c r="K363" s="44"/>
    </row>
    <row r="364" spans="1:11" s="36" customFormat="1">
      <c r="A364" s="38"/>
      <c r="I364" s="44"/>
      <c r="J364" s="44"/>
      <c r="K364" s="44"/>
    </row>
    <row r="365" spans="1:11" s="36" customFormat="1">
      <c r="A365" s="38"/>
      <c r="I365" s="44"/>
      <c r="J365" s="44"/>
      <c r="K365" s="44"/>
    </row>
    <row r="366" spans="1:11" s="36" customFormat="1">
      <c r="A366" s="38"/>
      <c r="I366" s="44"/>
      <c r="J366" s="44"/>
      <c r="K366" s="44"/>
    </row>
    <row r="367" spans="1:11" s="36" customFormat="1">
      <c r="A367" s="38"/>
      <c r="I367" s="44"/>
      <c r="J367" s="44"/>
      <c r="K367" s="44"/>
    </row>
    <row r="368" spans="1:11" s="36" customFormat="1">
      <c r="A368" s="38"/>
      <c r="I368" s="44"/>
      <c r="J368" s="44"/>
      <c r="K368" s="44"/>
    </row>
    <row r="369" spans="1:11" s="36" customFormat="1">
      <c r="A369" s="38"/>
      <c r="I369" s="44"/>
      <c r="J369" s="44"/>
      <c r="K369" s="44"/>
    </row>
    <row r="370" spans="1:11" s="36" customFormat="1">
      <c r="A370" s="38"/>
      <c r="I370" s="44"/>
      <c r="J370" s="44"/>
      <c r="K370" s="44"/>
    </row>
    <row r="371" spans="1:11" s="36" customFormat="1">
      <c r="A371" s="38"/>
      <c r="I371" s="44"/>
      <c r="J371" s="44"/>
      <c r="K371" s="44"/>
    </row>
    <row r="372" spans="1:11" s="36" customFormat="1">
      <c r="A372" s="38"/>
      <c r="I372" s="44"/>
      <c r="J372" s="44"/>
      <c r="K372" s="44"/>
    </row>
    <row r="373" spans="1:11" s="36" customFormat="1">
      <c r="A373" s="38"/>
      <c r="I373" s="44"/>
      <c r="J373" s="44"/>
      <c r="K373" s="44"/>
    </row>
    <row r="374" spans="1:11" s="36" customFormat="1">
      <c r="A374" s="38"/>
      <c r="I374" s="44"/>
      <c r="J374" s="44"/>
      <c r="K374" s="44"/>
    </row>
    <row r="375" spans="1:11" s="36" customFormat="1">
      <c r="A375" s="38"/>
      <c r="I375" s="44"/>
      <c r="J375" s="44"/>
      <c r="K375" s="44"/>
    </row>
    <row r="376" spans="1:11" s="36" customFormat="1">
      <c r="A376" s="38"/>
      <c r="I376" s="44"/>
      <c r="J376" s="44"/>
      <c r="K376" s="44"/>
    </row>
    <row r="377" spans="1:11" s="36" customFormat="1">
      <c r="A377" s="38"/>
      <c r="I377" s="44"/>
      <c r="J377" s="44"/>
      <c r="K377" s="44"/>
    </row>
    <row r="378" spans="1:11" s="36" customFormat="1">
      <c r="A378" s="38"/>
      <c r="I378" s="44"/>
      <c r="J378" s="44"/>
      <c r="K378" s="44"/>
    </row>
    <row r="379" spans="1:11" s="36" customFormat="1">
      <c r="A379" s="38"/>
      <c r="I379" s="44"/>
      <c r="J379" s="44"/>
      <c r="K379" s="44"/>
    </row>
    <row r="380" spans="1:11" s="36" customFormat="1">
      <c r="A380" s="38"/>
      <c r="I380" s="44"/>
      <c r="J380" s="44"/>
      <c r="K380" s="44"/>
    </row>
    <row r="381" spans="1:11" s="36" customFormat="1">
      <c r="A381" s="38"/>
      <c r="I381" s="44"/>
      <c r="J381" s="44"/>
      <c r="K381" s="44"/>
    </row>
    <row r="382" spans="1:11" s="36" customFormat="1">
      <c r="A382" s="38"/>
      <c r="I382" s="44"/>
      <c r="J382" s="44"/>
      <c r="K382" s="44"/>
    </row>
    <row r="383" spans="1:11" s="36" customFormat="1">
      <c r="A383" s="38"/>
      <c r="I383" s="44"/>
      <c r="J383" s="44"/>
      <c r="K383" s="44"/>
    </row>
    <row r="384" spans="1:11" s="36" customFormat="1">
      <c r="A384" s="38"/>
      <c r="I384" s="44"/>
      <c r="J384" s="44"/>
      <c r="K384" s="44"/>
    </row>
    <row r="385" spans="1:11" s="36" customFormat="1">
      <c r="A385" s="38"/>
      <c r="I385" s="44"/>
      <c r="J385" s="44"/>
      <c r="K385" s="44"/>
    </row>
    <row r="386" spans="1:11" s="36" customFormat="1">
      <c r="A386" s="38"/>
      <c r="I386" s="44"/>
      <c r="J386" s="44"/>
      <c r="K386" s="44"/>
    </row>
    <row r="387" spans="1:11" s="36" customFormat="1">
      <c r="A387" s="38"/>
      <c r="I387" s="44"/>
      <c r="J387" s="44"/>
      <c r="K387" s="44"/>
    </row>
    <row r="388" spans="1:11" s="36" customFormat="1">
      <c r="A388" s="38"/>
      <c r="I388" s="44"/>
      <c r="J388" s="44"/>
      <c r="K388" s="44"/>
    </row>
    <row r="389" spans="1:11" s="36" customFormat="1">
      <c r="A389" s="38"/>
      <c r="I389" s="44"/>
      <c r="J389" s="44"/>
      <c r="K389" s="44"/>
    </row>
    <row r="390" spans="1:11" s="36" customFormat="1">
      <c r="A390" s="38"/>
      <c r="I390" s="44"/>
      <c r="J390" s="44"/>
      <c r="K390" s="44"/>
    </row>
    <row r="391" spans="1:11" s="36" customFormat="1">
      <c r="A391" s="38"/>
      <c r="I391" s="44"/>
      <c r="J391" s="44"/>
      <c r="K391" s="44"/>
    </row>
    <row r="392" spans="1:11" s="36" customFormat="1">
      <c r="A392" s="38"/>
      <c r="I392" s="44"/>
      <c r="J392" s="44"/>
      <c r="K392" s="44"/>
    </row>
    <row r="393" spans="1:11" s="36" customFormat="1">
      <c r="A393" s="38"/>
      <c r="I393" s="44"/>
      <c r="J393" s="44"/>
      <c r="K393" s="44"/>
    </row>
    <row r="394" spans="1:11" s="36" customFormat="1">
      <c r="A394" s="38"/>
      <c r="I394" s="44"/>
      <c r="J394" s="44"/>
      <c r="K394" s="44"/>
    </row>
    <row r="395" spans="1:11" s="36" customFormat="1">
      <c r="A395" s="38"/>
      <c r="I395" s="44"/>
      <c r="J395" s="44"/>
      <c r="K395" s="44"/>
    </row>
    <row r="396" spans="1:11" s="36" customFormat="1">
      <c r="A396" s="38"/>
      <c r="I396" s="44"/>
      <c r="J396" s="44"/>
      <c r="K396" s="44"/>
    </row>
    <row r="397" spans="1:11" s="36" customFormat="1">
      <c r="A397" s="38"/>
      <c r="I397" s="44"/>
      <c r="J397" s="44"/>
      <c r="K397" s="44"/>
    </row>
    <row r="398" spans="1:11" s="36" customFormat="1">
      <c r="A398" s="38"/>
      <c r="I398" s="44"/>
      <c r="J398" s="44"/>
      <c r="K398" s="44"/>
    </row>
    <row r="399" spans="1:11" s="36" customFormat="1">
      <c r="A399" s="38"/>
      <c r="I399" s="44"/>
      <c r="J399" s="44"/>
      <c r="K399" s="44"/>
    </row>
    <row r="400" spans="1:11" s="36" customFormat="1">
      <c r="A400" s="38"/>
      <c r="I400" s="44"/>
      <c r="J400" s="44"/>
      <c r="K400" s="44"/>
    </row>
    <row r="401" spans="1:11" s="36" customFormat="1">
      <c r="A401" s="38"/>
      <c r="I401" s="44"/>
      <c r="J401" s="44"/>
      <c r="K401" s="44"/>
    </row>
    <row r="402" spans="1:11" s="36" customFormat="1">
      <c r="A402" s="38"/>
      <c r="I402" s="44"/>
      <c r="J402" s="44"/>
      <c r="K402" s="44"/>
    </row>
    <row r="403" spans="1:11" s="36" customFormat="1">
      <c r="A403" s="38"/>
      <c r="I403" s="44"/>
      <c r="J403" s="44"/>
      <c r="K403" s="44"/>
    </row>
    <row r="404" spans="1:11" s="36" customFormat="1">
      <c r="A404" s="38"/>
      <c r="I404" s="44"/>
      <c r="J404" s="44"/>
      <c r="K404" s="44"/>
    </row>
    <row r="405" spans="1:11" s="36" customFormat="1">
      <c r="A405" s="38"/>
      <c r="I405" s="44"/>
      <c r="J405" s="44"/>
      <c r="K405" s="44"/>
    </row>
    <row r="406" spans="1:11" s="36" customFormat="1">
      <c r="A406" s="38"/>
      <c r="I406" s="44"/>
      <c r="J406" s="44"/>
      <c r="K406" s="44"/>
    </row>
    <row r="407" spans="1:11" s="36" customFormat="1">
      <c r="A407" s="38"/>
      <c r="I407" s="44"/>
      <c r="J407" s="44"/>
      <c r="K407" s="44"/>
    </row>
    <row r="408" spans="1:11" s="36" customFormat="1">
      <c r="A408" s="38"/>
      <c r="I408" s="44"/>
      <c r="J408" s="44"/>
      <c r="K408" s="44"/>
    </row>
    <row r="409" spans="1:11" s="36" customFormat="1">
      <c r="A409" s="38"/>
      <c r="I409" s="44"/>
      <c r="J409" s="44"/>
      <c r="K409" s="44"/>
    </row>
    <row r="410" spans="1:11" s="36" customFormat="1">
      <c r="A410" s="38"/>
      <c r="I410" s="44"/>
      <c r="J410" s="44"/>
      <c r="K410" s="44"/>
    </row>
    <row r="411" spans="1:11" s="36" customFormat="1">
      <c r="A411" s="38"/>
      <c r="I411" s="44"/>
      <c r="J411" s="44"/>
      <c r="K411" s="44"/>
    </row>
    <row r="412" spans="1:11" s="36" customFormat="1">
      <c r="A412" s="38"/>
      <c r="I412" s="44"/>
      <c r="J412" s="44"/>
      <c r="K412" s="44"/>
    </row>
    <row r="413" spans="1:11" s="36" customFormat="1">
      <c r="A413" s="38"/>
      <c r="I413" s="44"/>
      <c r="J413" s="44"/>
      <c r="K413" s="44"/>
    </row>
    <row r="414" spans="1:11" s="36" customFormat="1">
      <c r="A414" s="38"/>
      <c r="I414" s="44"/>
      <c r="J414" s="44"/>
      <c r="K414" s="44"/>
    </row>
    <row r="415" spans="1:11" s="36" customFormat="1">
      <c r="A415" s="38"/>
      <c r="I415" s="44"/>
      <c r="J415" s="44"/>
      <c r="K415" s="44"/>
    </row>
    <row r="416" spans="1:11" s="36" customFormat="1">
      <c r="A416" s="38"/>
      <c r="I416" s="44"/>
      <c r="J416" s="44"/>
      <c r="K416" s="44"/>
    </row>
    <row r="417" spans="1:11" s="36" customFormat="1">
      <c r="A417" s="38"/>
      <c r="I417" s="44"/>
      <c r="J417" s="44"/>
      <c r="K417" s="44"/>
    </row>
    <row r="418" spans="1:11" s="36" customFormat="1">
      <c r="A418" s="38"/>
      <c r="I418" s="44"/>
      <c r="J418" s="44"/>
      <c r="K418" s="44"/>
    </row>
    <row r="419" spans="1:11" s="36" customFormat="1">
      <c r="A419" s="38"/>
      <c r="I419" s="44"/>
      <c r="J419" s="44"/>
      <c r="K419" s="44"/>
    </row>
    <row r="420" spans="1:11" s="36" customFormat="1">
      <c r="A420" s="38"/>
      <c r="I420" s="44"/>
      <c r="J420" s="44"/>
      <c r="K420" s="44"/>
    </row>
    <row r="421" spans="1:11" s="36" customFormat="1">
      <c r="A421" s="38"/>
      <c r="I421" s="44"/>
      <c r="J421" s="44"/>
      <c r="K421" s="44"/>
    </row>
    <row r="422" spans="1:11" s="36" customFormat="1">
      <c r="A422" s="38"/>
      <c r="I422" s="44"/>
      <c r="J422" s="44"/>
      <c r="K422" s="44"/>
    </row>
    <row r="423" spans="1:11" s="36" customFormat="1">
      <c r="A423" s="38"/>
      <c r="I423" s="44"/>
      <c r="J423" s="44"/>
      <c r="K423" s="44"/>
    </row>
    <row r="424" spans="1:11" s="36" customFormat="1">
      <c r="A424" s="38"/>
      <c r="I424" s="44"/>
      <c r="J424" s="44"/>
      <c r="K424" s="44"/>
    </row>
    <row r="425" spans="1:11" s="36" customFormat="1">
      <c r="A425" s="38"/>
      <c r="I425" s="44"/>
      <c r="J425" s="44"/>
      <c r="K425" s="44"/>
    </row>
    <row r="426" spans="1:11" s="36" customFormat="1">
      <c r="A426" s="38"/>
      <c r="I426" s="44"/>
      <c r="J426" s="44"/>
      <c r="K426" s="44"/>
    </row>
    <row r="427" spans="1:11" s="36" customFormat="1">
      <c r="A427" s="38"/>
      <c r="I427" s="44"/>
      <c r="J427" s="44"/>
      <c r="K427" s="44"/>
    </row>
    <row r="428" spans="1:11" s="36" customFormat="1">
      <c r="A428" s="38"/>
      <c r="I428" s="44"/>
      <c r="J428" s="44"/>
      <c r="K428" s="44"/>
    </row>
    <row r="429" spans="1:11" s="36" customFormat="1">
      <c r="A429" s="38"/>
      <c r="I429" s="44"/>
      <c r="J429" s="44"/>
      <c r="K429" s="44"/>
    </row>
    <row r="430" spans="1:11" s="36" customFormat="1">
      <c r="A430" s="38"/>
      <c r="I430" s="44"/>
      <c r="J430" s="44"/>
      <c r="K430" s="44"/>
    </row>
    <row r="431" spans="1:11" s="36" customFormat="1">
      <c r="A431" s="38"/>
      <c r="I431" s="44"/>
      <c r="J431" s="44"/>
      <c r="K431" s="44"/>
    </row>
    <row r="432" spans="1:11" s="36" customFormat="1">
      <c r="A432" s="38"/>
      <c r="I432" s="44"/>
      <c r="J432" s="44"/>
      <c r="K432" s="44"/>
    </row>
    <row r="433" spans="1:11" s="36" customFormat="1">
      <c r="A433" s="38"/>
      <c r="I433" s="44"/>
      <c r="J433" s="44"/>
      <c r="K433" s="44"/>
    </row>
    <row r="434" spans="1:11" s="36" customFormat="1">
      <c r="A434" s="38"/>
      <c r="I434" s="44"/>
      <c r="J434" s="44"/>
      <c r="K434" s="44"/>
    </row>
    <row r="435" spans="1:11" s="36" customFormat="1">
      <c r="A435" s="38"/>
      <c r="I435" s="44"/>
      <c r="J435" s="44"/>
      <c r="K435" s="44"/>
    </row>
    <row r="436" spans="1:11" s="36" customFormat="1">
      <c r="A436" s="38"/>
      <c r="I436" s="44"/>
      <c r="J436" s="44"/>
      <c r="K436" s="44"/>
    </row>
    <row r="437" spans="1:11" s="36" customFormat="1">
      <c r="A437" s="38"/>
      <c r="I437" s="44"/>
      <c r="J437" s="44"/>
      <c r="K437" s="44"/>
    </row>
    <row r="438" spans="1:11" s="36" customFormat="1">
      <c r="A438" s="38"/>
      <c r="I438" s="44"/>
      <c r="J438" s="44"/>
      <c r="K438" s="44"/>
    </row>
    <row r="439" spans="1:11" s="36" customFormat="1">
      <c r="A439" s="38"/>
      <c r="I439" s="44"/>
      <c r="J439" s="44"/>
      <c r="K439" s="44"/>
    </row>
    <row r="440" spans="1:11" s="36" customFormat="1">
      <c r="A440" s="38"/>
      <c r="I440" s="44"/>
      <c r="J440" s="44"/>
      <c r="K440" s="44"/>
    </row>
    <row r="441" spans="1:11" s="36" customFormat="1">
      <c r="A441" s="38"/>
      <c r="I441" s="44"/>
      <c r="J441" s="44"/>
      <c r="K441" s="44"/>
    </row>
    <row r="442" spans="1:11" s="36" customFormat="1">
      <c r="A442" s="38"/>
      <c r="I442" s="44"/>
      <c r="J442" s="44"/>
      <c r="K442" s="44"/>
    </row>
    <row r="443" spans="1:11" s="36" customFormat="1">
      <c r="A443" s="38"/>
      <c r="I443" s="44"/>
      <c r="J443" s="44"/>
      <c r="K443" s="44"/>
    </row>
    <row r="444" spans="1:11" s="36" customFormat="1">
      <c r="A444" s="38"/>
      <c r="I444" s="44"/>
      <c r="J444" s="44"/>
      <c r="K444" s="44"/>
    </row>
    <row r="445" spans="1:11" s="36" customFormat="1">
      <c r="A445" s="38"/>
      <c r="I445" s="44"/>
      <c r="J445" s="44"/>
      <c r="K445" s="44"/>
    </row>
    <row r="446" spans="1:11" s="36" customFormat="1">
      <c r="A446" s="38"/>
      <c r="I446" s="44"/>
      <c r="J446" s="44"/>
      <c r="K446" s="44"/>
    </row>
    <row r="447" spans="1:11" s="36" customFormat="1">
      <c r="A447" s="38"/>
      <c r="I447" s="44"/>
      <c r="J447" s="44"/>
      <c r="K447" s="44"/>
    </row>
    <row r="448" spans="1:11" s="36" customFormat="1">
      <c r="A448" s="38"/>
      <c r="I448" s="44"/>
      <c r="J448" s="44"/>
      <c r="K448" s="44"/>
    </row>
    <row r="449" spans="1:11" s="36" customFormat="1">
      <c r="A449" s="38"/>
      <c r="I449" s="44"/>
      <c r="J449" s="44"/>
      <c r="K449" s="44"/>
    </row>
    <row r="450" spans="1:11" s="36" customFormat="1">
      <c r="A450" s="38"/>
      <c r="I450" s="44"/>
      <c r="J450" s="44"/>
      <c r="K450" s="44"/>
    </row>
    <row r="451" spans="1:11" s="36" customFormat="1">
      <c r="A451" s="38"/>
      <c r="I451" s="44"/>
      <c r="J451" s="44"/>
      <c r="K451" s="44"/>
    </row>
    <row r="452" spans="1:11" s="36" customFormat="1">
      <c r="A452" s="38"/>
      <c r="I452" s="44"/>
      <c r="J452" s="44"/>
      <c r="K452" s="44"/>
    </row>
    <row r="453" spans="1:11" s="36" customFormat="1">
      <c r="A453" s="38"/>
      <c r="I453" s="44"/>
      <c r="J453" s="44"/>
      <c r="K453" s="44"/>
    </row>
    <row r="454" spans="1:11" s="36" customFormat="1">
      <c r="A454" s="38"/>
      <c r="I454" s="44"/>
      <c r="J454" s="44"/>
      <c r="K454" s="44"/>
    </row>
    <row r="455" spans="1:11" s="36" customFormat="1">
      <c r="A455" s="38"/>
      <c r="I455" s="44"/>
      <c r="J455" s="44"/>
      <c r="K455" s="44"/>
    </row>
    <row r="456" spans="1:11" s="36" customFormat="1">
      <c r="A456" s="38"/>
      <c r="I456" s="44"/>
      <c r="J456" s="44"/>
      <c r="K456" s="44"/>
    </row>
    <row r="457" spans="1:11" s="36" customFormat="1">
      <c r="A457" s="38"/>
      <c r="I457" s="44"/>
      <c r="J457" s="44"/>
      <c r="K457" s="44"/>
    </row>
    <row r="458" spans="1:11" s="36" customFormat="1">
      <c r="A458" s="38"/>
      <c r="I458" s="44"/>
      <c r="J458" s="44"/>
      <c r="K458" s="44"/>
    </row>
    <row r="459" spans="1:11" s="36" customFormat="1">
      <c r="A459" s="38"/>
      <c r="I459" s="44"/>
      <c r="J459" s="44"/>
      <c r="K459" s="44"/>
    </row>
    <row r="460" spans="1:11" s="36" customFormat="1">
      <c r="A460" s="38"/>
      <c r="I460" s="44"/>
      <c r="J460" s="44"/>
      <c r="K460" s="44"/>
    </row>
    <row r="461" spans="1:11" s="36" customFormat="1">
      <c r="A461" s="38"/>
      <c r="I461" s="44"/>
      <c r="J461" s="44"/>
      <c r="K461" s="44"/>
    </row>
    <row r="462" spans="1:11" s="36" customFormat="1">
      <c r="A462" s="38"/>
      <c r="I462" s="44"/>
      <c r="J462" s="44"/>
      <c r="K462" s="44"/>
    </row>
    <row r="463" spans="1:11" s="36" customFormat="1">
      <c r="A463" s="38"/>
      <c r="I463" s="44"/>
      <c r="J463" s="44"/>
      <c r="K463" s="44"/>
    </row>
    <row r="464" spans="1:11" s="36" customFormat="1">
      <c r="A464" s="38"/>
      <c r="I464" s="44"/>
      <c r="J464" s="44"/>
      <c r="K464" s="44"/>
    </row>
    <row r="465" spans="1:11" s="36" customFormat="1">
      <c r="A465" s="38"/>
      <c r="I465" s="44"/>
      <c r="J465" s="44"/>
      <c r="K465" s="44"/>
    </row>
    <row r="466" spans="1:11" s="36" customFormat="1">
      <c r="A466" s="38"/>
      <c r="I466" s="44"/>
      <c r="J466" s="44"/>
      <c r="K466" s="44"/>
    </row>
    <row r="467" spans="1:11" s="36" customFormat="1">
      <c r="A467" s="38"/>
      <c r="I467" s="44"/>
      <c r="J467" s="44"/>
      <c r="K467" s="44"/>
    </row>
    <row r="468" spans="1:11" s="36" customFormat="1">
      <c r="A468" s="38"/>
      <c r="I468" s="44"/>
      <c r="J468" s="44"/>
      <c r="K468" s="44"/>
    </row>
    <row r="469" spans="1:11" s="36" customFormat="1">
      <c r="A469" s="38"/>
      <c r="I469" s="44"/>
      <c r="J469" s="44"/>
      <c r="K469" s="44"/>
    </row>
    <row r="470" spans="1:11" s="36" customFormat="1">
      <c r="A470" s="38"/>
      <c r="I470" s="44"/>
      <c r="J470" s="44"/>
      <c r="K470" s="44"/>
    </row>
    <row r="471" spans="1:11" s="36" customFormat="1">
      <c r="A471" s="38"/>
      <c r="I471" s="44"/>
      <c r="J471" s="44"/>
      <c r="K471" s="44"/>
    </row>
    <row r="472" spans="1:11" s="36" customFormat="1">
      <c r="A472" s="38"/>
      <c r="I472" s="44"/>
      <c r="J472" s="44"/>
      <c r="K472" s="44"/>
    </row>
    <row r="473" spans="1:11" s="36" customFormat="1">
      <c r="A473" s="38"/>
      <c r="I473" s="44"/>
      <c r="J473" s="44"/>
      <c r="K473" s="44"/>
    </row>
    <row r="474" spans="1:11" s="36" customFormat="1">
      <c r="A474" s="38"/>
      <c r="I474" s="44"/>
      <c r="J474" s="44"/>
      <c r="K474" s="44"/>
    </row>
    <row r="475" spans="1:11" s="36" customFormat="1">
      <c r="A475" s="38"/>
      <c r="I475" s="44"/>
      <c r="J475" s="44"/>
      <c r="K475" s="44"/>
    </row>
    <row r="476" spans="1:11" s="36" customFormat="1">
      <c r="A476" s="38"/>
      <c r="I476" s="44"/>
      <c r="J476" s="44"/>
      <c r="K476" s="44"/>
    </row>
    <row r="477" spans="1:11" s="36" customFormat="1">
      <c r="A477" s="38"/>
      <c r="I477" s="44"/>
      <c r="J477" s="44"/>
      <c r="K477" s="44"/>
    </row>
    <row r="478" spans="1:11" s="36" customFormat="1">
      <c r="A478" s="38"/>
      <c r="I478" s="44"/>
      <c r="J478" s="44"/>
      <c r="K478" s="44"/>
    </row>
    <row r="479" spans="1:11" s="36" customFormat="1">
      <c r="A479" s="38"/>
      <c r="I479" s="44"/>
      <c r="J479" s="44"/>
      <c r="K479" s="44"/>
    </row>
    <row r="480" spans="1:11" s="36" customFormat="1">
      <c r="A480" s="38"/>
      <c r="I480" s="44"/>
      <c r="J480" s="44"/>
      <c r="K480" s="44"/>
    </row>
    <row r="481" spans="1:11" s="36" customFormat="1">
      <c r="A481" s="38"/>
      <c r="I481" s="44"/>
      <c r="J481" s="44"/>
      <c r="K481" s="44"/>
    </row>
    <row r="482" spans="1:11" s="36" customFormat="1">
      <c r="A482" s="38"/>
      <c r="I482" s="44"/>
      <c r="J482" s="44"/>
      <c r="K482" s="44"/>
    </row>
    <row r="483" spans="1:11" s="36" customFormat="1">
      <c r="A483" s="38"/>
      <c r="I483" s="44"/>
      <c r="J483" s="44"/>
      <c r="K483" s="44"/>
    </row>
    <row r="484" spans="1:11" s="36" customFormat="1">
      <c r="A484" s="38"/>
      <c r="I484" s="44"/>
      <c r="J484" s="44"/>
      <c r="K484" s="44"/>
    </row>
    <row r="485" spans="1:11" s="36" customFormat="1">
      <c r="A485" s="38"/>
      <c r="I485" s="44"/>
      <c r="J485" s="44"/>
      <c r="K485" s="44"/>
    </row>
    <row r="486" spans="1:11" s="36" customFormat="1">
      <c r="A486" s="38"/>
      <c r="I486" s="44"/>
      <c r="J486" s="44"/>
      <c r="K486" s="44"/>
    </row>
    <row r="487" spans="1:11" s="36" customFormat="1">
      <c r="A487" s="38"/>
      <c r="I487" s="44"/>
      <c r="J487" s="44"/>
      <c r="K487" s="44"/>
    </row>
    <row r="488" spans="1:11" s="36" customFormat="1">
      <c r="A488" s="38"/>
      <c r="I488" s="44"/>
      <c r="J488" s="44"/>
      <c r="K488" s="44"/>
    </row>
    <row r="489" spans="1:11" s="36" customFormat="1">
      <c r="A489" s="38"/>
      <c r="I489" s="44"/>
      <c r="J489" s="44"/>
      <c r="K489" s="44"/>
    </row>
    <row r="490" spans="1:11" s="36" customFormat="1">
      <c r="A490" s="38"/>
      <c r="I490" s="44"/>
      <c r="J490" s="44"/>
      <c r="K490" s="44"/>
    </row>
    <row r="491" spans="1:11" s="36" customFormat="1">
      <c r="A491" s="38"/>
      <c r="I491" s="44"/>
      <c r="J491" s="44"/>
      <c r="K491" s="44"/>
    </row>
    <row r="492" spans="1:11" s="36" customFormat="1">
      <c r="A492" s="38"/>
      <c r="I492" s="44"/>
      <c r="J492" s="44"/>
      <c r="K492" s="44"/>
    </row>
    <row r="493" spans="1:11" s="36" customFormat="1">
      <c r="A493" s="38"/>
      <c r="I493" s="44"/>
      <c r="J493" s="44"/>
      <c r="K493" s="44"/>
    </row>
    <row r="494" spans="1:11" s="36" customFormat="1">
      <c r="A494" s="38"/>
      <c r="I494" s="44"/>
      <c r="J494" s="44"/>
      <c r="K494" s="44"/>
    </row>
    <row r="495" spans="1:11" s="36" customFormat="1">
      <c r="A495" s="38"/>
      <c r="I495" s="44"/>
      <c r="J495" s="44"/>
      <c r="K495" s="44"/>
    </row>
    <row r="496" spans="1:11" s="36" customFormat="1">
      <c r="A496" s="38"/>
      <c r="I496" s="44"/>
      <c r="J496" s="44"/>
      <c r="K496" s="44"/>
    </row>
    <row r="497" spans="1:11" s="36" customFormat="1">
      <c r="A497" s="38"/>
      <c r="I497" s="44"/>
      <c r="J497" s="44"/>
      <c r="K497" s="44"/>
    </row>
    <row r="498" spans="1:11" s="36" customFormat="1">
      <c r="A498" s="38"/>
      <c r="I498" s="44"/>
      <c r="J498" s="44"/>
      <c r="K498" s="44"/>
    </row>
    <row r="499" spans="1:11" s="36" customFormat="1">
      <c r="A499" s="38"/>
      <c r="I499" s="44"/>
      <c r="J499" s="44"/>
      <c r="K499" s="44"/>
    </row>
    <row r="500" spans="1:11" s="36" customFormat="1">
      <c r="A500" s="38"/>
      <c r="I500" s="44"/>
      <c r="J500" s="44"/>
      <c r="K500" s="44"/>
    </row>
    <row r="501" spans="1:11" s="36" customFormat="1">
      <c r="A501" s="38"/>
      <c r="I501" s="44"/>
      <c r="J501" s="44"/>
      <c r="K501" s="44"/>
    </row>
    <row r="502" spans="1:11" s="36" customFormat="1">
      <c r="A502" s="38"/>
      <c r="I502" s="44"/>
      <c r="J502" s="44"/>
      <c r="K502" s="44"/>
    </row>
    <row r="503" spans="1:11" s="36" customFormat="1">
      <c r="A503" s="38"/>
      <c r="I503" s="44"/>
      <c r="J503" s="44"/>
      <c r="K503" s="44"/>
    </row>
    <row r="504" spans="1:11" s="36" customFormat="1">
      <c r="A504" s="38"/>
      <c r="I504" s="44"/>
      <c r="J504" s="44"/>
      <c r="K504" s="44"/>
    </row>
    <row r="505" spans="1:11" s="36" customFormat="1">
      <c r="A505" s="38"/>
      <c r="I505" s="44"/>
      <c r="J505" s="44"/>
      <c r="K505" s="44"/>
    </row>
    <row r="506" spans="1:11" s="36" customFormat="1">
      <c r="A506" s="38"/>
      <c r="I506" s="44"/>
      <c r="J506" s="44"/>
      <c r="K506" s="44"/>
    </row>
    <row r="507" spans="1:11" s="36" customFormat="1">
      <c r="A507" s="38"/>
      <c r="I507" s="44"/>
      <c r="J507" s="44"/>
      <c r="K507" s="44"/>
    </row>
    <row r="508" spans="1:11" s="36" customFormat="1">
      <c r="A508" s="38"/>
      <c r="I508" s="44"/>
      <c r="J508" s="44"/>
      <c r="K508" s="44"/>
    </row>
    <row r="509" spans="1:11" s="36" customFormat="1">
      <c r="A509" s="38"/>
      <c r="I509" s="44"/>
      <c r="J509" s="44"/>
      <c r="K509" s="44"/>
    </row>
    <row r="510" spans="1:11" s="36" customFormat="1">
      <c r="A510" s="38"/>
      <c r="I510" s="44"/>
      <c r="J510" s="44"/>
      <c r="K510" s="44"/>
    </row>
    <row r="511" spans="1:11" s="36" customFormat="1">
      <c r="A511" s="38"/>
      <c r="I511" s="44"/>
      <c r="J511" s="44"/>
      <c r="K511" s="44"/>
    </row>
    <row r="512" spans="1:11" s="36" customFormat="1">
      <c r="A512" s="38"/>
      <c r="I512" s="44"/>
      <c r="J512" s="44"/>
      <c r="K512" s="44"/>
    </row>
    <row r="513" spans="1:11" s="36" customFormat="1">
      <c r="A513" s="38"/>
      <c r="I513" s="44"/>
      <c r="J513" s="44"/>
      <c r="K513" s="44"/>
    </row>
    <row r="514" spans="1:11" s="36" customFormat="1">
      <c r="A514" s="38"/>
      <c r="I514" s="44"/>
      <c r="J514" s="44"/>
      <c r="K514" s="44"/>
    </row>
    <row r="515" spans="1:11" s="36" customFormat="1">
      <c r="A515" s="38"/>
      <c r="I515" s="44"/>
      <c r="J515" s="44"/>
      <c r="K515" s="44"/>
    </row>
    <row r="516" spans="1:11" s="36" customFormat="1">
      <c r="A516" s="38"/>
      <c r="I516" s="44"/>
      <c r="J516" s="44"/>
      <c r="K516" s="44"/>
    </row>
    <row r="517" spans="1:11" s="36" customFormat="1">
      <c r="A517" s="38"/>
      <c r="I517" s="44"/>
      <c r="J517" s="44"/>
      <c r="K517" s="44"/>
    </row>
    <row r="518" spans="1:11" s="36" customFormat="1">
      <c r="A518" s="38"/>
      <c r="I518" s="44"/>
      <c r="J518" s="44"/>
      <c r="K518" s="44"/>
    </row>
    <row r="519" spans="1:11" s="36" customFormat="1">
      <c r="A519" s="38"/>
      <c r="I519" s="44"/>
      <c r="J519" s="44"/>
      <c r="K519" s="44"/>
    </row>
    <row r="520" spans="1:11" s="36" customFormat="1">
      <c r="A520" s="38"/>
      <c r="I520" s="44"/>
      <c r="J520" s="44"/>
      <c r="K520" s="44"/>
    </row>
    <row r="521" spans="1:11" s="36" customFormat="1">
      <c r="A521" s="38"/>
      <c r="I521" s="44"/>
      <c r="J521" s="44"/>
      <c r="K521" s="44"/>
    </row>
    <row r="522" spans="1:11" s="36" customFormat="1">
      <c r="A522" s="38"/>
      <c r="I522" s="44"/>
      <c r="J522" s="44"/>
      <c r="K522" s="44"/>
    </row>
    <row r="523" spans="1:11" s="36" customFormat="1">
      <c r="A523" s="38"/>
      <c r="I523" s="44"/>
      <c r="J523" s="44"/>
      <c r="K523" s="44"/>
    </row>
    <row r="524" spans="1:11" s="36" customFormat="1">
      <c r="A524" s="38"/>
      <c r="I524" s="44"/>
      <c r="J524" s="44"/>
      <c r="K524" s="44"/>
    </row>
    <row r="525" spans="1:11" s="36" customFormat="1">
      <c r="A525" s="38"/>
      <c r="I525" s="44"/>
      <c r="J525" s="44"/>
      <c r="K525" s="44"/>
    </row>
    <row r="526" spans="1:11" s="36" customFormat="1">
      <c r="A526" s="38"/>
      <c r="I526" s="44"/>
      <c r="J526" s="44"/>
      <c r="K526" s="44"/>
    </row>
    <row r="527" spans="1:11" s="36" customFormat="1">
      <c r="A527" s="38"/>
      <c r="I527" s="44"/>
      <c r="J527" s="44"/>
      <c r="K527" s="44"/>
    </row>
    <row r="528" spans="1:11" s="36" customFormat="1">
      <c r="A528" s="38"/>
      <c r="I528" s="44"/>
      <c r="J528" s="44"/>
      <c r="K528" s="44"/>
    </row>
    <row r="529" spans="1:11" s="36" customFormat="1">
      <c r="A529" s="38"/>
      <c r="I529" s="44"/>
      <c r="J529" s="44"/>
      <c r="K529" s="44"/>
    </row>
    <row r="530" spans="1:11" s="36" customFormat="1">
      <c r="A530" s="38"/>
      <c r="I530" s="44"/>
      <c r="J530" s="44"/>
      <c r="K530" s="44"/>
    </row>
    <row r="531" spans="1:11" s="36" customFormat="1">
      <c r="A531" s="38"/>
      <c r="I531" s="44"/>
      <c r="J531" s="44"/>
      <c r="K531" s="44"/>
    </row>
    <row r="532" spans="1:11" s="36" customFormat="1">
      <c r="A532" s="38"/>
      <c r="I532" s="44"/>
      <c r="J532" s="44"/>
      <c r="K532" s="44"/>
    </row>
    <row r="533" spans="1:11" s="36" customFormat="1">
      <c r="A533" s="38"/>
      <c r="I533" s="44"/>
      <c r="J533" s="44"/>
      <c r="K533" s="44"/>
    </row>
    <row r="534" spans="1:11" s="36" customFormat="1">
      <c r="A534" s="38"/>
      <c r="I534" s="44"/>
      <c r="J534" s="44"/>
      <c r="K534" s="44"/>
    </row>
    <row r="535" spans="1:11" s="36" customFormat="1">
      <c r="A535" s="38"/>
      <c r="I535" s="44"/>
      <c r="J535" s="44"/>
      <c r="K535" s="44"/>
    </row>
    <row r="536" spans="1:11" s="36" customFormat="1">
      <c r="A536" s="38"/>
      <c r="I536" s="44"/>
      <c r="J536" s="44"/>
      <c r="K536" s="44"/>
    </row>
    <row r="537" spans="1:11" s="36" customFormat="1">
      <c r="A537" s="38"/>
      <c r="I537" s="44"/>
      <c r="J537" s="44"/>
      <c r="K537" s="44"/>
    </row>
    <row r="538" spans="1:11" s="36" customFormat="1">
      <c r="A538" s="38"/>
      <c r="I538" s="44"/>
      <c r="J538" s="44"/>
      <c r="K538" s="44"/>
    </row>
    <row r="539" spans="1:11" s="36" customFormat="1">
      <c r="A539" s="38"/>
      <c r="I539" s="44"/>
      <c r="J539" s="44"/>
      <c r="K539" s="44"/>
    </row>
    <row r="540" spans="1:11" s="36" customFormat="1">
      <c r="A540" s="38"/>
      <c r="I540" s="44"/>
      <c r="J540" s="44"/>
      <c r="K540" s="44"/>
    </row>
    <row r="541" spans="1:11" s="36" customFormat="1">
      <c r="A541" s="38"/>
      <c r="I541" s="44"/>
      <c r="J541" s="44"/>
      <c r="K541" s="44"/>
    </row>
    <row r="542" spans="1:11" s="36" customFormat="1">
      <c r="A542" s="38"/>
      <c r="I542" s="44"/>
      <c r="J542" s="44"/>
      <c r="K542" s="44"/>
    </row>
    <row r="543" spans="1:11" s="36" customFormat="1">
      <c r="A543" s="38"/>
      <c r="I543" s="44"/>
      <c r="J543" s="44"/>
      <c r="K543" s="44"/>
    </row>
    <row r="544" spans="1:11" s="36" customFormat="1">
      <c r="A544" s="38"/>
      <c r="I544" s="44"/>
      <c r="J544" s="44"/>
      <c r="K544" s="44"/>
    </row>
    <row r="545" spans="1:11" s="36" customFormat="1">
      <c r="A545" s="38"/>
      <c r="I545" s="44"/>
      <c r="J545" s="44"/>
      <c r="K545" s="44"/>
    </row>
    <row r="546" spans="1:11" s="36" customFormat="1">
      <c r="A546" s="38"/>
      <c r="I546" s="44"/>
      <c r="J546" s="44"/>
      <c r="K546" s="44"/>
    </row>
    <row r="547" spans="1:11" s="36" customFormat="1">
      <c r="A547" s="38"/>
      <c r="I547" s="44"/>
      <c r="J547" s="44"/>
      <c r="K547" s="44"/>
    </row>
    <row r="548" spans="1:11" s="36" customFormat="1">
      <c r="A548" s="38"/>
      <c r="I548" s="44"/>
      <c r="J548" s="44"/>
      <c r="K548" s="44"/>
    </row>
    <row r="549" spans="1:11" s="36" customFormat="1">
      <c r="A549" s="38"/>
      <c r="I549" s="44"/>
      <c r="J549" s="44"/>
      <c r="K549" s="44"/>
    </row>
    <row r="550" spans="1:11" s="36" customFormat="1">
      <c r="A550" s="38"/>
      <c r="I550" s="44"/>
      <c r="J550" s="44"/>
      <c r="K550" s="44"/>
    </row>
    <row r="551" spans="1:11" s="36" customFormat="1">
      <c r="A551" s="38"/>
      <c r="I551" s="44"/>
      <c r="J551" s="44"/>
      <c r="K551" s="44"/>
    </row>
    <row r="552" spans="1:11" s="36" customFormat="1">
      <c r="A552" s="38"/>
      <c r="I552" s="44"/>
      <c r="J552" s="44"/>
      <c r="K552" s="44"/>
    </row>
    <row r="553" spans="1:11" s="36" customFormat="1">
      <c r="A553" s="38"/>
      <c r="I553" s="44"/>
      <c r="J553" s="44"/>
      <c r="K553" s="44"/>
    </row>
    <row r="554" spans="1:11" s="36" customFormat="1">
      <c r="A554" s="38"/>
      <c r="I554" s="44"/>
      <c r="J554" s="44"/>
      <c r="K554" s="44"/>
    </row>
    <row r="555" spans="1:11" s="36" customFormat="1">
      <c r="A555" s="38"/>
      <c r="I555" s="44"/>
      <c r="J555" s="44"/>
      <c r="K555" s="44"/>
    </row>
    <row r="556" spans="1:11" s="36" customFormat="1">
      <c r="A556" s="38"/>
      <c r="I556" s="44"/>
      <c r="J556" s="44"/>
      <c r="K556" s="44"/>
    </row>
    <row r="557" spans="1:11" s="36" customFormat="1">
      <c r="A557" s="38"/>
      <c r="I557" s="44"/>
      <c r="J557" s="44"/>
      <c r="K557" s="44"/>
    </row>
    <row r="558" spans="1:11" s="36" customFormat="1">
      <c r="A558" s="38"/>
      <c r="I558" s="44"/>
      <c r="J558" s="44"/>
      <c r="K558" s="44"/>
    </row>
    <row r="559" spans="1:11" s="36" customFormat="1">
      <c r="A559" s="38"/>
      <c r="I559" s="44"/>
      <c r="J559" s="44"/>
      <c r="K559" s="44"/>
    </row>
    <row r="560" spans="1:11" s="36" customFormat="1">
      <c r="A560" s="38"/>
      <c r="I560" s="44"/>
      <c r="J560" s="44"/>
      <c r="K560" s="44"/>
    </row>
    <row r="561" spans="1:11" s="36" customFormat="1">
      <c r="A561" s="38"/>
      <c r="I561" s="44"/>
      <c r="J561" s="44"/>
      <c r="K561" s="44"/>
    </row>
    <row r="562" spans="1:11" s="36" customFormat="1">
      <c r="A562" s="38"/>
      <c r="I562" s="44"/>
      <c r="J562" s="44"/>
      <c r="K562" s="44"/>
    </row>
    <row r="563" spans="1:11" s="36" customFormat="1">
      <c r="A563" s="38"/>
      <c r="I563" s="44"/>
      <c r="J563" s="44"/>
      <c r="K563" s="44"/>
    </row>
    <row r="564" spans="1:11" s="36" customFormat="1">
      <c r="A564" s="38"/>
      <c r="I564" s="44"/>
      <c r="J564" s="44"/>
      <c r="K564" s="44"/>
    </row>
    <row r="565" spans="1:11" s="36" customFormat="1">
      <c r="A565" s="38"/>
      <c r="I565" s="44"/>
      <c r="J565" s="44"/>
      <c r="K565" s="44"/>
    </row>
    <row r="566" spans="1:11" s="36" customFormat="1">
      <c r="A566" s="38"/>
      <c r="I566" s="44"/>
      <c r="J566" s="44"/>
      <c r="K566" s="44"/>
    </row>
    <row r="567" spans="1:11" s="36" customFormat="1">
      <c r="A567" s="38"/>
      <c r="I567" s="44"/>
      <c r="J567" s="44"/>
      <c r="K567" s="44"/>
    </row>
    <row r="568" spans="1:11" s="36" customFormat="1">
      <c r="A568" s="38"/>
      <c r="I568" s="44"/>
      <c r="J568" s="44"/>
      <c r="K568" s="44"/>
    </row>
    <row r="569" spans="1:11" s="36" customFormat="1">
      <c r="A569" s="38"/>
      <c r="I569" s="44"/>
      <c r="J569" s="44"/>
      <c r="K569" s="44"/>
    </row>
    <row r="570" spans="1:11" s="36" customFormat="1">
      <c r="A570" s="38"/>
      <c r="I570" s="44"/>
      <c r="J570" s="44"/>
      <c r="K570" s="44"/>
    </row>
    <row r="571" spans="1:11" s="36" customFormat="1">
      <c r="A571" s="38"/>
      <c r="I571" s="44"/>
      <c r="J571" s="44"/>
      <c r="K571" s="44"/>
    </row>
    <row r="572" spans="1:11" s="36" customFormat="1">
      <c r="A572" s="38"/>
      <c r="I572" s="44"/>
      <c r="J572" s="44"/>
      <c r="K572" s="44"/>
    </row>
    <row r="573" spans="1:11" s="36" customFormat="1">
      <c r="A573" s="38"/>
      <c r="I573" s="44"/>
      <c r="J573" s="44"/>
      <c r="K573" s="44"/>
    </row>
    <row r="574" spans="1:11" s="36" customFormat="1">
      <c r="A574" s="38"/>
      <c r="I574" s="44"/>
      <c r="J574" s="44"/>
      <c r="K574" s="44"/>
    </row>
    <row r="575" spans="1:11" s="36" customFormat="1">
      <c r="A575" s="38"/>
      <c r="I575" s="44"/>
      <c r="J575" s="44"/>
      <c r="K575" s="44"/>
    </row>
    <row r="576" spans="1:11" s="36" customFormat="1">
      <c r="A576" s="38"/>
      <c r="I576" s="44"/>
      <c r="J576" s="44"/>
      <c r="K576" s="44"/>
    </row>
    <row r="577" spans="1:11" s="36" customFormat="1">
      <c r="A577" s="38"/>
      <c r="I577" s="44"/>
      <c r="J577" s="44"/>
      <c r="K577" s="44"/>
    </row>
    <row r="578" spans="1:11" s="36" customFormat="1">
      <c r="A578" s="38"/>
      <c r="I578" s="44"/>
      <c r="J578" s="44"/>
      <c r="K578" s="44"/>
    </row>
    <row r="579" spans="1:11" s="36" customFormat="1">
      <c r="A579" s="38"/>
      <c r="I579" s="44"/>
      <c r="J579" s="44"/>
      <c r="K579" s="44"/>
    </row>
    <row r="580" spans="1:11" s="36" customFormat="1">
      <c r="A580" s="38"/>
      <c r="I580" s="44"/>
      <c r="J580" s="44"/>
      <c r="K580" s="44"/>
    </row>
    <row r="581" spans="1:11" s="36" customFormat="1">
      <c r="A581" s="38"/>
      <c r="I581" s="44"/>
      <c r="J581" s="44"/>
      <c r="K581" s="44"/>
    </row>
    <row r="582" spans="1:11" s="36" customFormat="1">
      <c r="A582" s="38"/>
      <c r="I582" s="44"/>
      <c r="J582" s="44"/>
      <c r="K582" s="44"/>
    </row>
    <row r="583" spans="1:11" s="36" customFormat="1">
      <c r="A583" s="38"/>
      <c r="I583" s="44"/>
      <c r="J583" s="44"/>
      <c r="K583" s="44"/>
    </row>
    <row r="584" spans="1:11" s="36" customFormat="1">
      <c r="A584" s="38"/>
      <c r="I584" s="44"/>
      <c r="J584" s="44"/>
      <c r="K584" s="44"/>
    </row>
    <row r="585" spans="1:11" s="36" customFormat="1">
      <c r="A585" s="38"/>
      <c r="I585" s="44"/>
      <c r="J585" s="44"/>
      <c r="K585" s="44"/>
    </row>
    <row r="586" spans="1:11" s="36" customFormat="1">
      <c r="A586" s="38"/>
      <c r="I586" s="44"/>
      <c r="J586" s="44"/>
      <c r="K586" s="44"/>
    </row>
    <row r="587" spans="1:11" s="36" customFormat="1">
      <c r="A587" s="38"/>
      <c r="I587" s="44"/>
      <c r="J587" s="44"/>
      <c r="K587" s="44"/>
    </row>
    <row r="588" spans="1:11" s="36" customFormat="1">
      <c r="A588" s="38"/>
      <c r="I588" s="44"/>
      <c r="J588" s="44"/>
      <c r="K588" s="44"/>
    </row>
    <row r="589" spans="1:11" s="36" customFormat="1">
      <c r="A589" s="38"/>
      <c r="I589" s="44"/>
      <c r="J589" s="44"/>
      <c r="K589" s="44"/>
    </row>
    <row r="590" spans="1:11" s="36" customFormat="1">
      <c r="A590" s="38"/>
      <c r="I590" s="44"/>
      <c r="J590" s="44"/>
      <c r="K590" s="44"/>
    </row>
    <row r="591" spans="1:11" s="36" customFormat="1">
      <c r="A591" s="38"/>
      <c r="I591" s="44"/>
      <c r="J591" s="44"/>
      <c r="K591" s="44"/>
    </row>
    <row r="592" spans="1:11" s="36" customFormat="1">
      <c r="A592" s="38"/>
      <c r="I592" s="44"/>
      <c r="J592" s="44"/>
      <c r="K592" s="44"/>
    </row>
    <row r="593" spans="1:11" s="36" customFormat="1">
      <c r="A593" s="38"/>
      <c r="I593" s="44"/>
      <c r="J593" s="44"/>
      <c r="K593" s="44"/>
    </row>
    <row r="594" spans="1:11" s="36" customFormat="1">
      <c r="A594" s="38"/>
      <c r="I594" s="44"/>
      <c r="J594" s="44"/>
      <c r="K594" s="44"/>
    </row>
    <row r="595" spans="1:11" s="36" customFormat="1">
      <c r="A595" s="38"/>
      <c r="I595" s="44"/>
      <c r="J595" s="44"/>
      <c r="K595" s="44"/>
    </row>
    <row r="596" spans="1:11" s="36" customFormat="1">
      <c r="A596" s="38"/>
      <c r="I596" s="44"/>
      <c r="J596" s="44"/>
      <c r="K596" s="44"/>
    </row>
    <row r="597" spans="1:11" s="36" customFormat="1">
      <c r="A597" s="38"/>
      <c r="I597" s="44"/>
      <c r="J597" s="44"/>
      <c r="K597" s="44"/>
    </row>
    <row r="598" spans="1:11" s="36" customFormat="1">
      <c r="A598" s="38"/>
      <c r="I598" s="44"/>
      <c r="J598" s="44"/>
      <c r="K598" s="44"/>
    </row>
    <row r="599" spans="1:11" s="36" customFormat="1">
      <c r="A599" s="38"/>
      <c r="I599" s="44"/>
      <c r="J599" s="44"/>
      <c r="K599" s="44"/>
    </row>
    <row r="600" spans="1:11" s="36" customFormat="1">
      <c r="A600" s="38"/>
      <c r="I600" s="44"/>
      <c r="J600" s="44"/>
      <c r="K600" s="44"/>
    </row>
    <row r="601" spans="1:11" s="36" customFormat="1">
      <c r="A601" s="38"/>
      <c r="I601" s="44"/>
      <c r="J601" s="44"/>
      <c r="K601" s="44"/>
    </row>
    <row r="602" spans="1:11" s="36" customFormat="1">
      <c r="A602" s="38"/>
      <c r="I602" s="44"/>
      <c r="J602" s="44"/>
      <c r="K602" s="44"/>
    </row>
    <row r="603" spans="1:11" s="36" customFormat="1">
      <c r="A603" s="38"/>
      <c r="I603" s="44"/>
      <c r="J603" s="44"/>
      <c r="K603" s="44"/>
    </row>
    <row r="604" spans="1:11" s="36" customFormat="1">
      <c r="A604" s="38"/>
      <c r="I604" s="44"/>
      <c r="J604" s="44"/>
      <c r="K604" s="44"/>
    </row>
    <row r="605" spans="1:11" s="36" customFormat="1">
      <c r="A605" s="38"/>
      <c r="I605" s="44"/>
      <c r="J605" s="44"/>
      <c r="K605" s="44"/>
    </row>
    <row r="606" spans="1:11" s="36" customFormat="1">
      <c r="A606" s="38"/>
      <c r="I606" s="44"/>
      <c r="J606" s="44"/>
      <c r="K606" s="44"/>
    </row>
    <row r="607" spans="1:11" s="36" customFormat="1">
      <c r="A607" s="38"/>
      <c r="I607" s="44"/>
      <c r="J607" s="44"/>
      <c r="K607" s="44"/>
    </row>
    <row r="608" spans="1:11" s="36" customFormat="1">
      <c r="A608" s="38"/>
      <c r="I608" s="44"/>
      <c r="J608" s="44"/>
      <c r="K608" s="44"/>
    </row>
    <row r="609" spans="1:11" s="36" customFormat="1">
      <c r="A609" s="38"/>
      <c r="I609" s="44"/>
      <c r="J609" s="44"/>
      <c r="K609" s="44"/>
    </row>
    <row r="610" spans="1:11" s="36" customFormat="1">
      <c r="A610" s="38"/>
      <c r="I610" s="44"/>
      <c r="J610" s="44"/>
      <c r="K610" s="44"/>
    </row>
    <row r="611" spans="1:11" s="36" customFormat="1">
      <c r="A611" s="38"/>
      <c r="I611" s="44"/>
      <c r="J611" s="44"/>
      <c r="K611" s="44"/>
    </row>
    <row r="612" spans="1:11" s="36" customFormat="1">
      <c r="A612" s="38"/>
      <c r="I612" s="44"/>
      <c r="J612" s="44"/>
      <c r="K612" s="44"/>
    </row>
    <row r="613" spans="1:11" s="36" customFormat="1">
      <c r="A613" s="38"/>
      <c r="I613" s="44"/>
      <c r="J613" s="44"/>
      <c r="K613" s="44"/>
    </row>
    <row r="614" spans="1:11" s="36" customFormat="1">
      <c r="A614" s="38"/>
      <c r="I614" s="44"/>
      <c r="J614" s="44"/>
      <c r="K614" s="44"/>
    </row>
    <row r="615" spans="1:11" s="36" customFormat="1">
      <c r="A615" s="38"/>
      <c r="I615" s="44"/>
      <c r="J615" s="44"/>
      <c r="K615" s="44"/>
    </row>
    <row r="616" spans="1:11" s="36" customFormat="1">
      <c r="A616" s="38"/>
      <c r="I616" s="44"/>
      <c r="J616" s="44"/>
      <c r="K616" s="44"/>
    </row>
    <row r="617" spans="1:11" s="36" customFormat="1">
      <c r="A617" s="38"/>
      <c r="I617" s="44"/>
      <c r="J617" s="44"/>
      <c r="K617" s="44"/>
    </row>
    <row r="618" spans="1:11" s="36" customFormat="1">
      <c r="A618" s="38"/>
      <c r="I618" s="44"/>
      <c r="J618" s="44"/>
      <c r="K618" s="44"/>
    </row>
    <row r="619" spans="1:11" s="36" customFormat="1">
      <c r="A619" s="38"/>
      <c r="I619" s="44"/>
      <c r="J619" s="44"/>
      <c r="K619" s="44"/>
    </row>
    <row r="620" spans="1:11" s="36" customFormat="1">
      <c r="A620" s="38"/>
      <c r="I620" s="44"/>
      <c r="J620" s="44"/>
      <c r="K620" s="44"/>
    </row>
    <row r="621" spans="1:11" s="36" customFormat="1">
      <c r="A621" s="38"/>
      <c r="I621" s="44"/>
      <c r="J621" s="44"/>
      <c r="K621" s="44"/>
    </row>
    <row r="622" spans="1:11" s="36" customFormat="1">
      <c r="A622" s="38"/>
      <c r="I622" s="44"/>
      <c r="J622" s="44"/>
      <c r="K622" s="44"/>
    </row>
    <row r="623" spans="1:11" s="36" customFormat="1">
      <c r="A623" s="38"/>
      <c r="I623" s="44"/>
      <c r="J623" s="44"/>
      <c r="K623" s="44"/>
    </row>
    <row r="624" spans="1:11" s="36" customFormat="1">
      <c r="A624" s="38"/>
      <c r="I624" s="44"/>
      <c r="J624" s="44"/>
      <c r="K624" s="44"/>
    </row>
    <row r="625" spans="1:11" s="36" customFormat="1">
      <c r="A625" s="38"/>
      <c r="I625" s="44"/>
      <c r="J625" s="44"/>
      <c r="K625" s="44"/>
    </row>
    <row r="626" spans="1:11" s="36" customFormat="1">
      <c r="A626" s="38"/>
      <c r="I626" s="44"/>
      <c r="J626" s="44"/>
      <c r="K626" s="44"/>
    </row>
    <row r="627" spans="1:11" s="36" customFormat="1">
      <c r="A627" s="38"/>
      <c r="I627" s="44"/>
      <c r="J627" s="44"/>
      <c r="K627" s="44"/>
    </row>
    <row r="628" spans="1:11" s="36" customFormat="1">
      <c r="A628" s="38"/>
      <c r="I628" s="44"/>
      <c r="J628" s="44"/>
      <c r="K628" s="44"/>
    </row>
    <row r="629" spans="1:11" s="36" customFormat="1">
      <c r="A629" s="38"/>
      <c r="I629" s="44"/>
      <c r="J629" s="44"/>
      <c r="K629" s="44"/>
    </row>
    <row r="630" spans="1:11" s="36" customFormat="1">
      <c r="A630" s="38"/>
      <c r="I630" s="44"/>
      <c r="J630" s="44"/>
      <c r="K630" s="44"/>
    </row>
    <row r="631" spans="1:11" s="36" customFormat="1">
      <c r="A631" s="38"/>
      <c r="I631" s="44"/>
      <c r="J631" s="44"/>
      <c r="K631" s="44"/>
    </row>
    <row r="632" spans="1:11" s="36" customFormat="1">
      <c r="A632" s="38"/>
      <c r="I632" s="44"/>
      <c r="J632" s="44"/>
      <c r="K632" s="44"/>
    </row>
    <row r="633" spans="1:11" s="36" customFormat="1">
      <c r="A633" s="38"/>
      <c r="I633" s="44"/>
      <c r="J633" s="44"/>
      <c r="K633" s="44"/>
    </row>
    <row r="634" spans="1:11" s="36" customFormat="1">
      <c r="A634" s="38"/>
      <c r="I634" s="44"/>
      <c r="J634" s="44"/>
      <c r="K634" s="44"/>
    </row>
    <row r="635" spans="1:11" s="36" customFormat="1">
      <c r="A635" s="38"/>
      <c r="I635" s="44"/>
      <c r="J635" s="44"/>
      <c r="K635" s="44"/>
    </row>
    <row r="636" spans="1:11" s="36" customFormat="1">
      <c r="A636" s="38"/>
      <c r="I636" s="44"/>
      <c r="J636" s="44"/>
      <c r="K636" s="44"/>
    </row>
    <row r="637" spans="1:11" s="36" customFormat="1">
      <c r="A637" s="38"/>
      <c r="I637" s="44"/>
      <c r="J637" s="44"/>
      <c r="K637" s="44"/>
    </row>
    <row r="638" spans="1:11" s="36" customFormat="1">
      <c r="A638" s="38"/>
      <c r="I638" s="44"/>
      <c r="J638" s="44"/>
      <c r="K638" s="44"/>
    </row>
    <row r="639" spans="1:11" s="36" customFormat="1">
      <c r="A639" s="38"/>
      <c r="I639" s="44"/>
      <c r="J639" s="44"/>
      <c r="K639" s="44"/>
    </row>
    <row r="640" spans="1:11" s="36" customFormat="1">
      <c r="A640" s="38"/>
      <c r="I640" s="44"/>
      <c r="J640" s="44"/>
      <c r="K640" s="44"/>
    </row>
    <row r="641" spans="1:11" s="36" customFormat="1">
      <c r="A641" s="38"/>
      <c r="I641" s="44"/>
      <c r="J641" s="44"/>
      <c r="K641" s="44"/>
    </row>
    <row r="642" spans="1:11" s="36" customFormat="1">
      <c r="A642" s="38"/>
      <c r="I642" s="44"/>
      <c r="J642" s="44"/>
      <c r="K642" s="44"/>
    </row>
    <row r="643" spans="1:11" s="36" customFormat="1">
      <c r="A643" s="38"/>
      <c r="I643" s="44"/>
      <c r="J643" s="44"/>
      <c r="K643" s="44"/>
    </row>
    <row r="644" spans="1:11" s="36" customFormat="1">
      <c r="A644" s="38"/>
      <c r="I644" s="44"/>
      <c r="J644" s="44"/>
      <c r="K644" s="44"/>
    </row>
    <row r="645" spans="1:11" s="36" customFormat="1">
      <c r="A645" s="38"/>
      <c r="I645" s="44"/>
      <c r="J645" s="44"/>
      <c r="K645" s="44"/>
    </row>
    <row r="646" spans="1:11" s="36" customFormat="1">
      <c r="A646" s="38"/>
      <c r="I646" s="44"/>
      <c r="J646" s="44"/>
      <c r="K646" s="44"/>
    </row>
    <row r="647" spans="1:11" s="36" customFormat="1">
      <c r="A647" s="38"/>
      <c r="I647" s="44"/>
      <c r="J647" s="44"/>
      <c r="K647" s="44"/>
    </row>
    <row r="648" spans="1:11" s="36" customFormat="1">
      <c r="A648" s="38"/>
      <c r="I648" s="44"/>
      <c r="J648" s="44"/>
      <c r="K648" s="44"/>
    </row>
    <row r="649" spans="1:11" s="36" customFormat="1">
      <c r="A649" s="38"/>
      <c r="I649" s="44"/>
      <c r="J649" s="44"/>
      <c r="K649" s="44"/>
    </row>
    <row r="650" spans="1:11" s="36" customFormat="1">
      <c r="A650" s="38"/>
      <c r="I650" s="44"/>
      <c r="J650" s="44"/>
      <c r="K650" s="44"/>
    </row>
    <row r="651" spans="1:11" s="36" customFormat="1">
      <c r="A651" s="38"/>
      <c r="I651" s="44"/>
      <c r="J651" s="44"/>
      <c r="K651" s="44"/>
    </row>
    <row r="652" spans="1:11" s="36" customFormat="1">
      <c r="A652" s="38"/>
      <c r="I652" s="44"/>
      <c r="J652" s="44"/>
      <c r="K652" s="44"/>
    </row>
    <row r="653" spans="1:11" s="36" customFormat="1">
      <c r="A653" s="38"/>
      <c r="I653" s="44"/>
      <c r="J653" s="44"/>
      <c r="K653" s="44"/>
    </row>
    <row r="654" spans="1:11" s="36" customFormat="1">
      <c r="A654" s="38"/>
      <c r="I654" s="44"/>
      <c r="J654" s="44"/>
      <c r="K654" s="44"/>
    </row>
    <row r="655" spans="1:11" s="36" customFormat="1">
      <c r="A655" s="38"/>
      <c r="I655" s="44"/>
      <c r="J655" s="44"/>
      <c r="K655" s="44"/>
    </row>
    <row r="656" spans="1:11" s="36" customFormat="1">
      <c r="A656" s="38"/>
      <c r="I656" s="44"/>
      <c r="J656" s="44"/>
      <c r="K656" s="44"/>
    </row>
    <row r="657" spans="1:11" s="36" customFormat="1">
      <c r="A657" s="38"/>
      <c r="I657" s="44"/>
      <c r="J657" s="44"/>
      <c r="K657" s="44"/>
    </row>
    <row r="658" spans="1:11" s="36" customFormat="1">
      <c r="A658" s="38"/>
      <c r="I658" s="44"/>
      <c r="J658" s="44"/>
      <c r="K658" s="44"/>
    </row>
    <row r="659" spans="1:11" s="36" customFormat="1">
      <c r="A659" s="38"/>
      <c r="I659" s="44"/>
      <c r="J659" s="44"/>
      <c r="K659" s="44"/>
    </row>
    <row r="660" spans="1:11" s="36" customFormat="1">
      <c r="A660" s="38"/>
      <c r="I660" s="44"/>
      <c r="J660" s="44"/>
      <c r="K660" s="44"/>
    </row>
    <row r="661" spans="1:11" s="36" customFormat="1">
      <c r="A661" s="38"/>
      <c r="I661" s="44"/>
      <c r="J661" s="44"/>
      <c r="K661" s="44"/>
    </row>
    <row r="662" spans="1:11" s="36" customFormat="1">
      <c r="A662" s="38"/>
      <c r="I662" s="44"/>
      <c r="J662" s="44"/>
      <c r="K662" s="44"/>
    </row>
    <row r="663" spans="1:11" s="36" customFormat="1">
      <c r="A663" s="38"/>
      <c r="I663" s="44"/>
      <c r="J663" s="44"/>
      <c r="K663" s="44"/>
    </row>
    <row r="664" spans="1:11" s="36" customFormat="1">
      <c r="A664" s="38"/>
      <c r="I664" s="44"/>
      <c r="J664" s="44"/>
      <c r="K664" s="44"/>
    </row>
    <row r="665" spans="1:11" s="36" customFormat="1">
      <c r="A665" s="38"/>
      <c r="I665" s="44"/>
      <c r="J665" s="44"/>
      <c r="K665" s="44"/>
    </row>
    <row r="666" spans="1:11" s="36" customFormat="1">
      <c r="A666" s="38"/>
      <c r="I666" s="44"/>
      <c r="J666" s="44"/>
      <c r="K666" s="44"/>
    </row>
    <row r="667" spans="1:11" s="36" customFormat="1">
      <c r="A667" s="38"/>
      <c r="I667" s="44"/>
      <c r="J667" s="44"/>
      <c r="K667" s="44"/>
    </row>
    <row r="668" spans="1:11" s="36" customFormat="1">
      <c r="A668" s="38"/>
      <c r="I668" s="44"/>
      <c r="J668" s="44"/>
      <c r="K668" s="44"/>
    </row>
    <row r="669" spans="1:11" s="36" customFormat="1">
      <c r="A669" s="38"/>
      <c r="I669" s="44"/>
      <c r="J669" s="44"/>
      <c r="K669" s="44"/>
    </row>
    <row r="670" spans="1:11" s="36" customFormat="1">
      <c r="A670" s="38"/>
      <c r="I670" s="44"/>
      <c r="J670" s="44"/>
      <c r="K670" s="44"/>
    </row>
    <row r="671" spans="1:11" s="36" customFormat="1">
      <c r="A671" s="38"/>
      <c r="I671" s="44"/>
      <c r="J671" s="44"/>
      <c r="K671" s="44"/>
    </row>
    <row r="672" spans="1:11" s="36" customFormat="1">
      <c r="A672" s="38"/>
      <c r="I672" s="44"/>
      <c r="J672" s="44"/>
      <c r="K672" s="44"/>
    </row>
    <row r="673" spans="1:11" s="36" customFormat="1">
      <c r="A673" s="38"/>
      <c r="I673" s="44"/>
      <c r="J673" s="44"/>
      <c r="K673" s="44"/>
    </row>
    <row r="674" spans="1:11" s="36" customFormat="1">
      <c r="A674" s="38"/>
      <c r="I674" s="44"/>
      <c r="J674" s="44"/>
      <c r="K674" s="44"/>
    </row>
    <row r="675" spans="1:11" s="36" customFormat="1">
      <c r="A675" s="38"/>
      <c r="I675" s="44"/>
      <c r="J675" s="44"/>
      <c r="K675" s="44"/>
    </row>
    <row r="676" spans="1:11" s="36" customFormat="1">
      <c r="A676" s="38"/>
      <c r="I676" s="44"/>
      <c r="J676" s="44"/>
      <c r="K676" s="44"/>
    </row>
    <row r="677" spans="1:11" s="36" customFormat="1">
      <c r="A677" s="38"/>
      <c r="I677" s="44"/>
      <c r="J677" s="44"/>
      <c r="K677" s="44"/>
    </row>
    <row r="678" spans="1:11" s="36" customFormat="1">
      <c r="A678" s="38"/>
      <c r="I678" s="44"/>
      <c r="J678" s="44"/>
      <c r="K678" s="44"/>
    </row>
    <row r="679" spans="1:11" s="36" customFormat="1">
      <c r="A679" s="38"/>
      <c r="I679" s="44"/>
      <c r="J679" s="44"/>
      <c r="K679" s="44"/>
    </row>
    <row r="680" spans="1:11" s="36" customFormat="1">
      <c r="A680" s="38"/>
      <c r="I680" s="44"/>
      <c r="J680" s="44"/>
      <c r="K680" s="44"/>
    </row>
    <row r="681" spans="1:11" s="36" customFormat="1">
      <c r="A681" s="38"/>
      <c r="I681" s="44"/>
      <c r="J681" s="44"/>
      <c r="K681" s="44"/>
    </row>
    <row r="682" spans="1:11" s="36" customFormat="1">
      <c r="A682" s="38"/>
      <c r="I682" s="44"/>
      <c r="J682" s="44"/>
      <c r="K682" s="44"/>
    </row>
    <row r="683" spans="1:11" s="36" customFormat="1">
      <c r="A683" s="38"/>
      <c r="I683" s="44"/>
      <c r="J683" s="44"/>
      <c r="K683" s="44"/>
    </row>
    <row r="684" spans="1:11" s="36" customFormat="1">
      <c r="A684" s="38"/>
      <c r="I684" s="44"/>
      <c r="J684" s="44"/>
      <c r="K684" s="44"/>
    </row>
    <row r="685" spans="1:11" s="36" customFormat="1">
      <c r="A685" s="38"/>
      <c r="I685" s="44"/>
      <c r="J685" s="44"/>
      <c r="K685" s="44"/>
    </row>
    <row r="686" spans="1:11" s="36" customFormat="1">
      <c r="A686" s="38"/>
      <c r="I686" s="44"/>
      <c r="J686" s="44"/>
      <c r="K686" s="44"/>
    </row>
    <row r="687" spans="1:11" s="36" customFormat="1">
      <c r="A687" s="38"/>
      <c r="I687" s="44"/>
      <c r="J687" s="44"/>
      <c r="K687" s="44"/>
    </row>
    <row r="688" spans="1:11" s="36" customFormat="1">
      <c r="A688" s="38"/>
      <c r="I688" s="44"/>
      <c r="J688" s="44"/>
      <c r="K688" s="44"/>
    </row>
    <row r="689" spans="1:11" s="36" customFormat="1">
      <c r="A689" s="38"/>
      <c r="I689" s="44"/>
      <c r="J689" s="44"/>
      <c r="K689" s="44"/>
    </row>
    <row r="690" spans="1:11" s="36" customFormat="1">
      <c r="A690" s="38"/>
      <c r="I690" s="44"/>
      <c r="J690" s="44"/>
      <c r="K690" s="44"/>
    </row>
    <row r="691" spans="1:11" s="36" customFormat="1">
      <c r="A691" s="38"/>
      <c r="I691" s="44"/>
      <c r="J691" s="44"/>
      <c r="K691" s="44"/>
    </row>
    <row r="692" spans="1:11" s="36" customFormat="1">
      <c r="A692" s="38"/>
      <c r="I692" s="44"/>
      <c r="J692" s="44"/>
      <c r="K692" s="44"/>
    </row>
    <row r="693" spans="1:11" s="36" customFormat="1">
      <c r="A693" s="38"/>
      <c r="I693" s="44"/>
      <c r="J693" s="44"/>
      <c r="K693" s="44"/>
    </row>
    <row r="694" spans="1:11" s="36" customFormat="1">
      <c r="A694" s="38"/>
      <c r="I694" s="44"/>
      <c r="J694" s="44"/>
      <c r="K694" s="44"/>
    </row>
    <row r="695" spans="1:11" s="36" customFormat="1">
      <c r="A695" s="38"/>
      <c r="I695" s="44"/>
      <c r="J695" s="44"/>
      <c r="K695" s="44"/>
    </row>
    <row r="696" spans="1:11" s="36" customFormat="1">
      <c r="A696" s="38"/>
      <c r="I696" s="44"/>
      <c r="J696" s="44"/>
      <c r="K696" s="44"/>
    </row>
    <row r="697" spans="1:11" s="36" customFormat="1">
      <c r="A697" s="38"/>
      <c r="I697" s="44"/>
      <c r="J697" s="44"/>
      <c r="K697" s="44"/>
    </row>
    <row r="698" spans="1:11" s="36" customFormat="1">
      <c r="A698" s="38"/>
      <c r="I698" s="44"/>
      <c r="J698" s="44"/>
      <c r="K698" s="44"/>
    </row>
    <row r="699" spans="1:11" s="36" customFormat="1">
      <c r="A699" s="38"/>
      <c r="I699" s="44"/>
      <c r="J699" s="44"/>
      <c r="K699" s="44"/>
    </row>
    <row r="700" spans="1:11" s="36" customFormat="1">
      <c r="A700" s="38"/>
      <c r="I700" s="44"/>
      <c r="J700" s="44"/>
      <c r="K700" s="44"/>
    </row>
    <row r="701" spans="1:11" s="36" customFormat="1">
      <c r="A701" s="38"/>
      <c r="I701" s="44"/>
      <c r="J701" s="44"/>
      <c r="K701" s="44"/>
    </row>
    <row r="702" spans="1:11" s="36" customFormat="1">
      <c r="A702" s="38"/>
      <c r="I702" s="44"/>
      <c r="J702" s="44"/>
      <c r="K702" s="44"/>
    </row>
    <row r="703" spans="1:11" s="36" customFormat="1">
      <c r="A703" s="38"/>
      <c r="I703" s="44"/>
      <c r="J703" s="44"/>
      <c r="K703" s="44"/>
    </row>
    <row r="704" spans="1:11" s="36" customFormat="1">
      <c r="A704" s="38"/>
      <c r="I704" s="44"/>
      <c r="J704" s="44"/>
      <c r="K704" s="44"/>
    </row>
    <row r="705" spans="1:11" s="36" customFormat="1">
      <c r="A705" s="38"/>
      <c r="I705" s="44"/>
      <c r="J705" s="44"/>
      <c r="K705" s="44"/>
    </row>
    <row r="706" spans="1:11" s="36" customFormat="1">
      <c r="A706" s="38"/>
      <c r="I706" s="44"/>
      <c r="J706" s="44"/>
      <c r="K706" s="44"/>
    </row>
    <row r="707" spans="1:11" s="36" customFormat="1">
      <c r="A707" s="38"/>
      <c r="I707" s="44"/>
      <c r="J707" s="44"/>
      <c r="K707" s="44"/>
    </row>
    <row r="708" spans="1:11" s="36" customFormat="1">
      <c r="A708" s="38"/>
      <c r="I708" s="44"/>
      <c r="J708" s="44"/>
      <c r="K708" s="44"/>
    </row>
    <row r="709" spans="1:11" s="36" customFormat="1">
      <c r="A709" s="38"/>
      <c r="I709" s="44"/>
      <c r="J709" s="44"/>
      <c r="K709" s="44"/>
    </row>
    <row r="710" spans="1:11" s="36" customFormat="1">
      <c r="A710" s="38"/>
      <c r="I710" s="44"/>
      <c r="J710" s="44"/>
      <c r="K710" s="44"/>
    </row>
    <row r="711" spans="1:11" s="36" customFormat="1">
      <c r="A711" s="38"/>
      <c r="I711" s="44"/>
      <c r="J711" s="44"/>
      <c r="K711" s="44"/>
    </row>
    <row r="712" spans="1:11" s="36" customFormat="1">
      <c r="A712" s="38"/>
      <c r="I712" s="44"/>
      <c r="J712" s="44"/>
      <c r="K712" s="44"/>
    </row>
    <row r="713" spans="1:11" s="36" customFormat="1">
      <c r="A713" s="38"/>
      <c r="I713" s="44"/>
      <c r="J713" s="44"/>
      <c r="K713" s="44"/>
    </row>
    <row r="714" spans="1:11" s="36" customFormat="1">
      <c r="A714" s="38"/>
      <c r="I714" s="44"/>
      <c r="J714" s="44"/>
      <c r="K714" s="44"/>
    </row>
    <row r="715" spans="1:11" s="36" customFormat="1">
      <c r="A715" s="38"/>
      <c r="I715" s="44"/>
      <c r="J715" s="44"/>
      <c r="K715" s="44"/>
    </row>
    <row r="716" spans="1:11" s="36" customFormat="1">
      <c r="A716" s="38"/>
      <c r="I716" s="44"/>
      <c r="J716" s="44"/>
      <c r="K716" s="44"/>
    </row>
    <row r="717" spans="1:11" s="36" customFormat="1">
      <c r="A717" s="38"/>
      <c r="I717" s="44"/>
      <c r="J717" s="44"/>
      <c r="K717" s="44"/>
    </row>
    <row r="718" spans="1:11" s="36" customFormat="1">
      <c r="A718" s="38"/>
      <c r="I718" s="44"/>
      <c r="J718" s="44"/>
      <c r="K718" s="44"/>
    </row>
    <row r="719" spans="1:11" s="36" customFormat="1">
      <c r="A719" s="38"/>
      <c r="I719" s="44"/>
      <c r="J719" s="44"/>
      <c r="K719" s="44"/>
    </row>
    <row r="720" spans="1:11" s="36" customFormat="1">
      <c r="A720" s="38"/>
      <c r="I720" s="44"/>
      <c r="J720" s="44"/>
      <c r="K720" s="44"/>
    </row>
    <row r="721" spans="1:11" s="36" customFormat="1">
      <c r="A721" s="38"/>
      <c r="I721" s="44"/>
      <c r="J721" s="44"/>
      <c r="K721" s="44"/>
    </row>
    <row r="722" spans="1:11" s="36" customFormat="1">
      <c r="A722" s="38"/>
      <c r="I722" s="44"/>
      <c r="J722" s="44"/>
      <c r="K722" s="44"/>
    </row>
    <row r="723" spans="1:11" s="36" customFormat="1">
      <c r="A723" s="38"/>
      <c r="I723" s="44"/>
      <c r="J723" s="44"/>
      <c r="K723" s="44"/>
    </row>
    <row r="724" spans="1:11" s="36" customFormat="1">
      <c r="A724" s="38"/>
      <c r="I724" s="44"/>
      <c r="J724" s="44"/>
      <c r="K724" s="44"/>
    </row>
    <row r="725" spans="1:11" s="36" customFormat="1">
      <c r="A725" s="38"/>
      <c r="I725" s="44"/>
      <c r="J725" s="44"/>
      <c r="K725" s="44"/>
    </row>
    <row r="726" spans="1:11" s="36" customFormat="1">
      <c r="A726" s="38"/>
      <c r="I726" s="44"/>
      <c r="J726" s="44"/>
      <c r="K726" s="44"/>
    </row>
    <row r="727" spans="1:11" s="36" customFormat="1">
      <c r="A727" s="38"/>
      <c r="I727" s="44"/>
      <c r="J727" s="44"/>
      <c r="K727" s="44"/>
    </row>
    <row r="728" spans="1:11" s="36" customFormat="1">
      <c r="A728" s="38"/>
      <c r="I728" s="44"/>
      <c r="J728" s="44"/>
      <c r="K728" s="44"/>
    </row>
    <row r="729" spans="1:11" s="36" customFormat="1">
      <c r="A729" s="38"/>
      <c r="I729" s="44"/>
      <c r="J729" s="44"/>
      <c r="K729" s="44"/>
    </row>
    <row r="730" spans="1:11" s="36" customFormat="1">
      <c r="A730" s="38"/>
      <c r="I730" s="44"/>
      <c r="J730" s="44"/>
      <c r="K730" s="44"/>
    </row>
    <row r="731" spans="1:11" s="36" customFormat="1">
      <c r="A731" s="38"/>
      <c r="I731" s="44"/>
      <c r="J731" s="44"/>
      <c r="K731" s="44"/>
    </row>
    <row r="732" spans="1:11" s="36" customFormat="1">
      <c r="A732" s="38"/>
      <c r="I732" s="44"/>
      <c r="J732" s="44"/>
      <c r="K732" s="44"/>
    </row>
    <row r="733" spans="1:11" s="36" customFormat="1">
      <c r="A733" s="38"/>
      <c r="I733" s="44"/>
      <c r="J733" s="44"/>
      <c r="K733" s="44"/>
    </row>
    <row r="734" spans="1:11" s="36" customFormat="1">
      <c r="A734" s="38"/>
      <c r="I734" s="44"/>
      <c r="J734" s="44"/>
      <c r="K734" s="44"/>
    </row>
    <row r="735" spans="1:11" s="36" customFormat="1">
      <c r="A735" s="38"/>
      <c r="I735" s="44"/>
      <c r="J735" s="44"/>
      <c r="K735" s="44"/>
    </row>
    <row r="736" spans="1:11" s="36" customFormat="1">
      <c r="A736" s="38"/>
      <c r="I736" s="44"/>
      <c r="J736" s="44"/>
      <c r="K736" s="44"/>
    </row>
    <row r="737" spans="1:11" s="36" customFormat="1">
      <c r="A737" s="38"/>
      <c r="I737" s="44"/>
      <c r="J737" s="44"/>
      <c r="K737" s="44"/>
    </row>
    <row r="738" spans="1:11" s="36" customFormat="1">
      <c r="A738" s="38"/>
      <c r="I738" s="44"/>
      <c r="J738" s="44"/>
      <c r="K738" s="44"/>
    </row>
    <row r="739" spans="1:11" s="36" customFormat="1">
      <c r="A739" s="38"/>
      <c r="I739" s="44"/>
      <c r="J739" s="44"/>
      <c r="K739" s="44"/>
    </row>
    <row r="740" spans="1:11" s="36" customFormat="1">
      <c r="A740" s="38"/>
      <c r="I740" s="44"/>
      <c r="J740" s="44"/>
      <c r="K740" s="44"/>
    </row>
    <row r="741" spans="1:11" s="36" customFormat="1">
      <c r="A741" s="38"/>
      <c r="I741" s="44"/>
      <c r="J741" s="44"/>
      <c r="K741" s="44"/>
    </row>
    <row r="742" spans="1:11" s="36" customFormat="1">
      <c r="A742" s="38"/>
      <c r="I742" s="44"/>
      <c r="J742" s="44"/>
      <c r="K742" s="44"/>
    </row>
    <row r="743" spans="1:11" s="36" customFormat="1">
      <c r="A743" s="38"/>
      <c r="I743" s="44"/>
      <c r="J743" s="44"/>
      <c r="K743" s="44"/>
    </row>
    <row r="744" spans="1:11" s="36" customFormat="1">
      <c r="A744" s="38"/>
      <c r="I744" s="44"/>
      <c r="J744" s="44"/>
      <c r="K744" s="44"/>
    </row>
    <row r="745" spans="1:11" s="36" customFormat="1">
      <c r="A745" s="38"/>
      <c r="I745" s="44"/>
      <c r="J745" s="44"/>
      <c r="K745" s="44"/>
    </row>
    <row r="746" spans="1:11" s="36" customFormat="1">
      <c r="A746" s="38"/>
      <c r="I746" s="44"/>
      <c r="J746" s="44"/>
      <c r="K746" s="44"/>
    </row>
    <row r="747" spans="1:11" s="36" customFormat="1">
      <c r="A747" s="38"/>
      <c r="I747" s="44"/>
      <c r="J747" s="44"/>
      <c r="K747" s="44"/>
    </row>
    <row r="748" spans="1:11" s="36" customFormat="1">
      <c r="A748" s="38"/>
      <c r="I748" s="44"/>
      <c r="J748" s="44"/>
      <c r="K748" s="44"/>
    </row>
    <row r="749" spans="1:11" s="36" customFormat="1">
      <c r="A749" s="38"/>
      <c r="I749" s="44"/>
      <c r="J749" s="44"/>
      <c r="K749" s="44"/>
    </row>
    <row r="750" spans="1:11" s="36" customFormat="1">
      <c r="A750" s="38"/>
      <c r="I750" s="44"/>
      <c r="J750" s="44"/>
      <c r="K750" s="44"/>
    </row>
    <row r="751" spans="1:11" s="36" customFormat="1">
      <c r="A751" s="38"/>
      <c r="I751" s="44"/>
      <c r="J751" s="44"/>
      <c r="K751" s="44"/>
    </row>
    <row r="752" spans="1:11" s="36" customFormat="1">
      <c r="A752" s="38"/>
      <c r="I752" s="44"/>
      <c r="J752" s="44"/>
      <c r="K752" s="44"/>
    </row>
    <row r="753" spans="1:11" s="36" customFormat="1">
      <c r="A753" s="38"/>
      <c r="I753" s="44"/>
      <c r="J753" s="44"/>
      <c r="K753" s="44"/>
    </row>
    <row r="754" spans="1:11" s="36" customFormat="1">
      <c r="A754" s="38"/>
      <c r="I754" s="44"/>
      <c r="J754" s="44"/>
      <c r="K754" s="44"/>
    </row>
    <row r="755" spans="1:11" s="36" customFormat="1">
      <c r="A755" s="38"/>
      <c r="I755" s="44"/>
      <c r="J755" s="44"/>
      <c r="K755" s="44"/>
    </row>
    <row r="756" spans="1:11" s="36" customFormat="1">
      <c r="A756" s="38"/>
      <c r="I756" s="44"/>
      <c r="J756" s="44"/>
      <c r="K756" s="44"/>
    </row>
    <row r="757" spans="1:11" s="36" customFormat="1">
      <c r="A757" s="38"/>
      <c r="I757" s="44"/>
      <c r="J757" s="44"/>
      <c r="K757" s="44"/>
    </row>
    <row r="758" spans="1:11" s="36" customFormat="1">
      <c r="A758" s="38"/>
      <c r="I758" s="44"/>
      <c r="J758" s="44"/>
      <c r="K758" s="44"/>
    </row>
    <row r="759" spans="1:11" s="36" customFormat="1">
      <c r="A759" s="38"/>
      <c r="I759" s="44"/>
      <c r="J759" s="44"/>
      <c r="K759" s="44"/>
    </row>
    <row r="760" spans="1:11" s="36" customFormat="1">
      <c r="A760" s="38"/>
      <c r="I760" s="44"/>
      <c r="J760" s="44"/>
      <c r="K760" s="44"/>
    </row>
    <row r="761" spans="1:11" s="36" customFormat="1">
      <c r="A761" s="38"/>
      <c r="I761" s="44"/>
      <c r="J761" s="44"/>
      <c r="K761" s="44"/>
    </row>
    <row r="762" spans="1:11" s="36" customFormat="1">
      <c r="A762" s="38"/>
      <c r="I762" s="44"/>
      <c r="J762" s="44"/>
      <c r="K762" s="44"/>
    </row>
    <row r="763" spans="1:11" s="36" customFormat="1">
      <c r="A763" s="38"/>
      <c r="I763" s="44"/>
      <c r="J763" s="44"/>
      <c r="K763" s="44"/>
    </row>
    <row r="764" spans="1:11" s="36" customFormat="1">
      <c r="A764" s="38"/>
      <c r="I764" s="44"/>
      <c r="J764" s="44"/>
      <c r="K764" s="44"/>
    </row>
    <row r="765" spans="1:11" s="36" customFormat="1">
      <c r="A765" s="38"/>
      <c r="I765" s="44"/>
      <c r="J765" s="44"/>
      <c r="K765" s="44"/>
    </row>
    <row r="766" spans="1:11" s="36" customFormat="1">
      <c r="A766" s="38"/>
      <c r="I766" s="44"/>
      <c r="J766" s="44"/>
      <c r="K766" s="44"/>
    </row>
    <row r="767" spans="1:11" s="36" customFormat="1">
      <c r="A767" s="38"/>
      <c r="I767" s="44"/>
      <c r="J767" s="44"/>
      <c r="K767" s="44"/>
    </row>
    <row r="768" spans="1:11" s="36" customFormat="1">
      <c r="A768" s="38"/>
      <c r="I768" s="44"/>
      <c r="J768" s="44"/>
      <c r="K768" s="44"/>
    </row>
    <row r="769" spans="1:11" s="36" customFormat="1">
      <c r="A769" s="38"/>
      <c r="I769" s="44"/>
      <c r="J769" s="44"/>
      <c r="K769" s="44"/>
    </row>
    <row r="770" spans="1:11" s="36" customFormat="1">
      <c r="A770" s="38"/>
      <c r="I770" s="44"/>
      <c r="J770" s="44"/>
      <c r="K770" s="44"/>
    </row>
    <row r="771" spans="1:11" s="36" customFormat="1">
      <c r="A771" s="38"/>
      <c r="I771" s="44"/>
      <c r="J771" s="44"/>
      <c r="K771" s="44"/>
    </row>
    <row r="772" spans="1:11" s="36" customFormat="1">
      <c r="A772" s="38"/>
      <c r="I772" s="44"/>
      <c r="J772" s="44"/>
      <c r="K772" s="44"/>
    </row>
    <row r="773" spans="1:11" s="36" customFormat="1">
      <c r="A773" s="38"/>
      <c r="I773" s="44"/>
      <c r="J773" s="44"/>
      <c r="K773" s="44"/>
    </row>
    <row r="774" spans="1:11" s="36" customFormat="1">
      <c r="A774" s="38"/>
      <c r="I774" s="44"/>
      <c r="J774" s="44"/>
      <c r="K774" s="44"/>
    </row>
    <row r="775" spans="1:11" s="36" customFormat="1">
      <c r="A775" s="38"/>
      <c r="I775" s="44"/>
      <c r="J775" s="44"/>
      <c r="K775" s="44"/>
    </row>
    <row r="776" spans="1:11" s="36" customFormat="1">
      <c r="A776" s="38"/>
      <c r="I776" s="44"/>
      <c r="J776" s="44"/>
      <c r="K776" s="44"/>
    </row>
    <row r="777" spans="1:11" s="36" customFormat="1">
      <c r="A777" s="38"/>
      <c r="I777" s="44"/>
      <c r="J777" s="44"/>
      <c r="K777" s="44"/>
    </row>
    <row r="778" spans="1:11" s="36" customFormat="1">
      <c r="A778" s="38"/>
      <c r="I778" s="44"/>
      <c r="J778" s="44"/>
      <c r="K778" s="44"/>
    </row>
    <row r="779" spans="1:11" s="36" customFormat="1">
      <c r="A779" s="38"/>
      <c r="I779" s="44"/>
      <c r="J779" s="44"/>
      <c r="K779" s="44"/>
    </row>
    <row r="780" spans="1:11" s="36" customFormat="1">
      <c r="A780" s="38"/>
      <c r="I780" s="44"/>
      <c r="J780" s="44"/>
      <c r="K780" s="44"/>
    </row>
    <row r="781" spans="1:11" s="36" customFormat="1">
      <c r="A781" s="38"/>
      <c r="I781" s="44"/>
      <c r="J781" s="44"/>
      <c r="K781" s="44"/>
    </row>
    <row r="782" spans="1:11" s="36" customFormat="1">
      <c r="A782" s="38"/>
      <c r="I782" s="44"/>
      <c r="J782" s="44"/>
      <c r="K782" s="44"/>
    </row>
    <row r="783" spans="1:11" s="36" customFormat="1">
      <c r="A783" s="38"/>
      <c r="I783" s="44"/>
      <c r="J783" s="44"/>
      <c r="K783" s="44"/>
    </row>
    <row r="784" spans="1:11" s="36" customFormat="1">
      <c r="A784" s="38"/>
      <c r="I784" s="44"/>
      <c r="J784" s="44"/>
      <c r="K784" s="44"/>
    </row>
    <row r="785" spans="1:11" s="36" customFormat="1">
      <c r="A785" s="38"/>
      <c r="I785" s="44"/>
      <c r="J785" s="44"/>
      <c r="K785" s="44"/>
    </row>
    <row r="786" spans="1:11" s="36" customFormat="1">
      <c r="A786" s="38"/>
      <c r="I786" s="44"/>
      <c r="J786" s="44"/>
      <c r="K786" s="44"/>
    </row>
    <row r="787" spans="1:11" s="36" customFormat="1">
      <c r="A787" s="38"/>
      <c r="I787" s="44"/>
      <c r="J787" s="44"/>
      <c r="K787" s="44"/>
    </row>
    <row r="788" spans="1:11" s="36" customFormat="1">
      <c r="A788" s="38"/>
      <c r="I788" s="44"/>
      <c r="J788" s="44"/>
      <c r="K788" s="44"/>
    </row>
    <row r="789" spans="1:11" s="36" customFormat="1">
      <c r="A789" s="38"/>
      <c r="I789" s="44"/>
      <c r="J789" s="44"/>
      <c r="K789" s="44"/>
    </row>
    <row r="790" spans="1:11" s="36" customFormat="1">
      <c r="A790" s="38"/>
      <c r="I790" s="44"/>
      <c r="J790" s="44"/>
      <c r="K790" s="44"/>
    </row>
    <row r="791" spans="1:11" s="36" customFormat="1">
      <c r="A791" s="38"/>
      <c r="I791" s="44"/>
      <c r="J791" s="44"/>
      <c r="K791" s="44"/>
    </row>
    <row r="792" spans="1:11" s="36" customFormat="1">
      <c r="A792" s="38"/>
      <c r="I792" s="44"/>
      <c r="J792" s="44"/>
      <c r="K792" s="44"/>
    </row>
    <row r="793" spans="1:11" s="36" customFormat="1">
      <c r="A793" s="38"/>
      <c r="I793" s="44"/>
      <c r="J793" s="44"/>
      <c r="K793" s="44"/>
    </row>
    <row r="794" spans="1:11" s="36" customFormat="1">
      <c r="A794" s="38"/>
      <c r="I794" s="44"/>
      <c r="J794" s="44"/>
      <c r="K794" s="44"/>
    </row>
    <row r="795" spans="1:11" s="36" customFormat="1">
      <c r="A795" s="38"/>
      <c r="I795" s="44"/>
      <c r="J795" s="44"/>
      <c r="K795" s="44"/>
    </row>
    <row r="796" spans="1:11" s="36" customFormat="1">
      <c r="A796" s="38"/>
      <c r="I796" s="44"/>
      <c r="J796" s="44"/>
      <c r="K796" s="44"/>
    </row>
    <row r="797" spans="1:11" s="36" customFormat="1">
      <c r="A797" s="38"/>
      <c r="I797" s="44"/>
      <c r="J797" s="44"/>
      <c r="K797" s="44"/>
    </row>
    <row r="798" spans="1:11" s="36" customFormat="1">
      <c r="A798" s="38"/>
      <c r="I798" s="44"/>
      <c r="J798" s="44"/>
      <c r="K798" s="44"/>
    </row>
    <row r="799" spans="1:11" s="36" customFormat="1">
      <c r="A799" s="38"/>
      <c r="I799" s="44"/>
      <c r="J799" s="44"/>
      <c r="K799" s="44"/>
    </row>
    <row r="800" spans="1:11" s="36" customFormat="1">
      <c r="A800" s="38"/>
      <c r="I800" s="44"/>
      <c r="J800" s="44"/>
      <c r="K800" s="44"/>
    </row>
    <row r="801" spans="1:11" s="36" customFormat="1">
      <c r="A801" s="38"/>
      <c r="I801" s="44"/>
      <c r="J801" s="44"/>
      <c r="K801" s="44"/>
    </row>
    <row r="802" spans="1:11" s="36" customFormat="1">
      <c r="A802" s="38"/>
      <c r="I802" s="44"/>
      <c r="J802" s="44"/>
      <c r="K802" s="44"/>
    </row>
    <row r="803" spans="1:11" s="36" customFormat="1">
      <c r="A803" s="38"/>
      <c r="I803" s="44"/>
      <c r="J803" s="44"/>
      <c r="K803" s="44"/>
    </row>
    <row r="804" spans="1:11" s="36" customFormat="1">
      <c r="A804" s="38"/>
      <c r="I804" s="44"/>
      <c r="J804" s="44"/>
      <c r="K804" s="44"/>
    </row>
    <row r="805" spans="1:11" s="36" customFormat="1">
      <c r="A805" s="38"/>
      <c r="I805" s="44"/>
      <c r="J805" s="44"/>
      <c r="K805" s="44"/>
    </row>
    <row r="806" spans="1:11" s="36" customFormat="1">
      <c r="A806" s="38"/>
      <c r="I806" s="44"/>
      <c r="J806" s="44"/>
      <c r="K806" s="44"/>
    </row>
    <row r="807" spans="1:11" s="36" customFormat="1">
      <c r="A807" s="38"/>
      <c r="I807" s="44"/>
      <c r="J807" s="44"/>
      <c r="K807" s="44"/>
    </row>
    <row r="808" spans="1:11" s="36" customFormat="1">
      <c r="A808" s="38"/>
      <c r="I808" s="44"/>
      <c r="J808" s="44"/>
      <c r="K808" s="44"/>
    </row>
    <row r="809" spans="1:11" s="36" customFormat="1">
      <c r="A809" s="38"/>
      <c r="I809" s="44"/>
      <c r="J809" s="44"/>
      <c r="K809" s="44"/>
    </row>
    <row r="810" spans="1:11" s="36" customFormat="1">
      <c r="A810" s="38"/>
      <c r="I810" s="44"/>
      <c r="J810" s="44"/>
      <c r="K810" s="44"/>
    </row>
    <row r="811" spans="1:11" s="36" customFormat="1">
      <c r="A811" s="38"/>
      <c r="I811" s="44"/>
      <c r="J811" s="44"/>
      <c r="K811" s="44"/>
    </row>
    <row r="812" spans="1:11" s="36" customFormat="1">
      <c r="A812" s="38"/>
      <c r="I812" s="44"/>
      <c r="J812" s="44"/>
      <c r="K812" s="44"/>
    </row>
    <row r="813" spans="1:11" s="36" customFormat="1">
      <c r="A813" s="38"/>
      <c r="I813" s="44"/>
      <c r="J813" s="44"/>
      <c r="K813" s="44"/>
    </row>
    <row r="814" spans="1:11" s="36" customFormat="1">
      <c r="A814" s="38"/>
      <c r="I814" s="44"/>
      <c r="J814" s="44"/>
      <c r="K814" s="44"/>
    </row>
    <row r="815" spans="1:11" s="36" customFormat="1">
      <c r="A815" s="38"/>
      <c r="I815" s="44"/>
      <c r="J815" s="44"/>
      <c r="K815" s="44"/>
    </row>
    <row r="816" spans="1:11" s="36" customFormat="1">
      <c r="A816" s="38"/>
      <c r="I816" s="44"/>
      <c r="J816" s="44"/>
      <c r="K816" s="44"/>
    </row>
    <row r="817" spans="1:11" s="36" customFormat="1">
      <c r="A817" s="38"/>
      <c r="I817" s="44"/>
      <c r="J817" s="44"/>
      <c r="K817" s="44"/>
    </row>
    <row r="818" spans="1:11" s="36" customFormat="1">
      <c r="A818" s="38"/>
      <c r="I818" s="44"/>
      <c r="J818" s="44"/>
      <c r="K818" s="44"/>
    </row>
    <row r="819" spans="1:11" s="36" customFormat="1">
      <c r="A819" s="38"/>
      <c r="I819" s="44"/>
      <c r="J819" s="44"/>
      <c r="K819" s="44"/>
    </row>
    <row r="820" spans="1:11" s="36" customFormat="1">
      <c r="A820" s="38"/>
      <c r="I820" s="44"/>
      <c r="J820" s="44"/>
      <c r="K820" s="44"/>
    </row>
    <row r="821" spans="1:11" s="36" customFormat="1">
      <c r="A821" s="38"/>
      <c r="I821" s="44"/>
      <c r="J821" s="44"/>
      <c r="K821" s="44"/>
    </row>
    <row r="822" spans="1:11" s="36" customFormat="1">
      <c r="A822" s="38"/>
      <c r="I822" s="44"/>
      <c r="J822" s="44"/>
      <c r="K822" s="44"/>
    </row>
    <row r="823" spans="1:11" s="36" customFormat="1">
      <c r="A823" s="38"/>
      <c r="I823" s="44"/>
      <c r="J823" s="44"/>
      <c r="K823" s="44"/>
    </row>
    <row r="824" spans="1:11" s="36" customFormat="1">
      <c r="A824" s="38"/>
      <c r="I824" s="44"/>
      <c r="J824" s="44"/>
      <c r="K824" s="44"/>
    </row>
    <row r="825" spans="1:11" s="36" customFormat="1">
      <c r="A825" s="38"/>
      <c r="I825" s="44"/>
      <c r="J825" s="44"/>
      <c r="K825" s="44"/>
    </row>
    <row r="826" spans="1:11" s="36" customFormat="1">
      <c r="A826" s="38"/>
      <c r="I826" s="44"/>
      <c r="J826" s="44"/>
      <c r="K826" s="44"/>
    </row>
    <row r="827" spans="1:11" s="36" customFormat="1">
      <c r="A827" s="38"/>
      <c r="I827" s="44"/>
      <c r="J827" s="44"/>
      <c r="K827" s="44"/>
    </row>
    <row r="828" spans="1:11" s="36" customFormat="1">
      <c r="A828" s="38"/>
      <c r="I828" s="44"/>
      <c r="J828" s="44"/>
      <c r="K828" s="44"/>
    </row>
    <row r="829" spans="1:11" s="36" customFormat="1">
      <c r="A829" s="38"/>
      <c r="I829" s="44"/>
      <c r="J829" s="44"/>
      <c r="K829" s="44"/>
    </row>
    <row r="830" spans="1:11" s="36" customFormat="1">
      <c r="A830" s="38"/>
      <c r="I830" s="44"/>
      <c r="J830" s="44"/>
      <c r="K830" s="44"/>
    </row>
    <row r="831" spans="1:11" s="36" customFormat="1">
      <c r="A831" s="38"/>
      <c r="I831" s="44"/>
      <c r="J831" s="44"/>
      <c r="K831" s="44"/>
    </row>
    <row r="832" spans="1:11" s="36" customFormat="1">
      <c r="A832" s="38"/>
      <c r="I832" s="44"/>
      <c r="J832" s="44"/>
      <c r="K832" s="44"/>
    </row>
    <row r="833" spans="1:11" s="36" customFormat="1">
      <c r="A833" s="38"/>
      <c r="I833" s="44"/>
      <c r="J833" s="44"/>
      <c r="K833" s="44"/>
    </row>
    <row r="834" spans="1:11" s="36" customFormat="1">
      <c r="A834" s="38"/>
      <c r="I834" s="44"/>
      <c r="J834" s="44"/>
      <c r="K834" s="44"/>
    </row>
    <row r="835" spans="1:11" s="36" customFormat="1">
      <c r="A835" s="38"/>
      <c r="I835" s="44"/>
      <c r="J835" s="44"/>
      <c r="K835" s="44"/>
    </row>
    <row r="836" spans="1:11" s="36" customFormat="1">
      <c r="A836" s="38"/>
      <c r="I836" s="44"/>
      <c r="J836" s="44"/>
      <c r="K836" s="44"/>
    </row>
    <row r="837" spans="1:11" s="36" customFormat="1">
      <c r="A837" s="38"/>
      <c r="I837" s="44"/>
      <c r="J837" s="44"/>
      <c r="K837" s="44"/>
    </row>
    <row r="838" spans="1:11" s="36" customFormat="1">
      <c r="A838" s="38"/>
      <c r="I838" s="44"/>
      <c r="J838" s="44"/>
      <c r="K838" s="44"/>
    </row>
    <row r="839" spans="1:11" s="36" customFormat="1">
      <c r="A839" s="38"/>
      <c r="I839" s="44"/>
      <c r="J839" s="44"/>
      <c r="K839" s="44"/>
    </row>
    <row r="840" spans="1:11" s="36" customFormat="1">
      <c r="A840" s="38"/>
      <c r="I840" s="44"/>
      <c r="J840" s="44"/>
      <c r="K840" s="44"/>
    </row>
    <row r="841" spans="1:11" s="36" customFormat="1">
      <c r="A841" s="38"/>
      <c r="I841" s="44"/>
      <c r="J841" s="44"/>
      <c r="K841" s="44"/>
    </row>
    <row r="842" spans="1:11" s="36" customFormat="1">
      <c r="A842" s="38"/>
      <c r="I842" s="44"/>
      <c r="J842" s="44"/>
      <c r="K842" s="44"/>
    </row>
    <row r="843" spans="1:11" s="36" customFormat="1">
      <c r="A843" s="38"/>
      <c r="I843" s="44"/>
      <c r="J843" s="44"/>
      <c r="K843" s="44"/>
    </row>
    <row r="844" spans="1:11" s="36" customFormat="1">
      <c r="A844" s="38"/>
      <c r="I844" s="44"/>
      <c r="J844" s="44"/>
      <c r="K844" s="44"/>
    </row>
    <row r="845" spans="1:11" s="36" customFormat="1">
      <c r="A845" s="38"/>
      <c r="I845" s="44"/>
      <c r="J845" s="44"/>
      <c r="K845" s="44"/>
    </row>
    <row r="846" spans="1:11" s="36" customFormat="1">
      <c r="A846" s="38"/>
      <c r="I846" s="44"/>
      <c r="J846" s="44"/>
      <c r="K846" s="44"/>
    </row>
    <row r="847" spans="1:11" s="36" customFormat="1">
      <c r="A847" s="38"/>
      <c r="I847" s="44"/>
      <c r="J847" s="44"/>
      <c r="K847" s="44"/>
    </row>
    <row r="848" spans="1:11" s="36" customFormat="1">
      <c r="A848" s="38"/>
      <c r="I848" s="44"/>
      <c r="J848" s="44"/>
      <c r="K848" s="44"/>
    </row>
    <row r="849" spans="1:11" s="36" customFormat="1">
      <c r="A849" s="38"/>
      <c r="I849" s="44"/>
      <c r="J849" s="44"/>
      <c r="K849" s="44"/>
    </row>
    <row r="850" spans="1:11" s="36" customFormat="1">
      <c r="A850" s="38"/>
      <c r="I850" s="44"/>
      <c r="J850" s="44"/>
      <c r="K850" s="44"/>
    </row>
    <row r="851" spans="1:11" s="36" customFormat="1">
      <c r="A851" s="38"/>
      <c r="I851" s="44"/>
      <c r="J851" s="44"/>
      <c r="K851" s="44"/>
    </row>
    <row r="852" spans="1:11" s="36" customFormat="1">
      <c r="A852" s="38"/>
      <c r="I852" s="44"/>
      <c r="J852" s="44"/>
      <c r="K852" s="44"/>
    </row>
    <row r="853" spans="1:11" s="36" customFormat="1">
      <c r="A853" s="38"/>
      <c r="I853" s="44"/>
      <c r="J853" s="44"/>
      <c r="K853" s="44"/>
    </row>
    <row r="854" spans="1:11" s="36" customFormat="1">
      <c r="A854" s="38"/>
      <c r="I854" s="44"/>
      <c r="J854" s="44"/>
      <c r="K854" s="44"/>
    </row>
    <row r="855" spans="1:11" s="36" customFormat="1">
      <c r="A855" s="38"/>
      <c r="I855" s="44"/>
      <c r="J855" s="44"/>
      <c r="K855" s="44"/>
    </row>
    <row r="856" spans="1:11" s="36" customFormat="1">
      <c r="A856" s="38"/>
      <c r="I856" s="44"/>
      <c r="J856" s="44"/>
      <c r="K856" s="44"/>
    </row>
    <row r="857" spans="1:11" s="36" customFormat="1">
      <c r="A857" s="38"/>
      <c r="I857" s="44"/>
      <c r="J857" s="44"/>
      <c r="K857" s="44"/>
    </row>
    <row r="858" spans="1:11" s="36" customFormat="1">
      <c r="A858" s="38"/>
      <c r="I858" s="44"/>
      <c r="J858" s="44"/>
      <c r="K858" s="44"/>
    </row>
    <row r="859" spans="1:11" s="36" customFormat="1">
      <c r="A859" s="38"/>
      <c r="I859" s="44"/>
      <c r="J859" s="44"/>
      <c r="K859" s="44"/>
    </row>
    <row r="860" spans="1:11" s="36" customFormat="1">
      <c r="A860" s="38"/>
      <c r="I860" s="44"/>
      <c r="J860" s="44"/>
      <c r="K860" s="44"/>
    </row>
    <row r="861" spans="1:11" s="36" customFormat="1">
      <c r="A861" s="38"/>
      <c r="I861" s="44"/>
      <c r="J861" s="44"/>
      <c r="K861" s="44"/>
    </row>
    <row r="862" spans="1:11" s="36" customFormat="1">
      <c r="A862" s="38"/>
      <c r="I862" s="44"/>
      <c r="J862" s="44"/>
      <c r="K862" s="44"/>
    </row>
    <row r="863" spans="1:11" s="36" customFormat="1">
      <c r="A863" s="38"/>
      <c r="I863" s="44"/>
      <c r="J863" s="44"/>
      <c r="K863" s="44"/>
    </row>
    <row r="864" spans="1:11" s="36" customFormat="1">
      <c r="A864" s="38"/>
      <c r="I864" s="44"/>
      <c r="J864" s="44"/>
      <c r="K864" s="44"/>
    </row>
    <row r="865" spans="1:11" s="36" customFormat="1">
      <c r="A865" s="38"/>
      <c r="I865" s="44"/>
      <c r="J865" s="44"/>
      <c r="K865" s="44"/>
    </row>
    <row r="866" spans="1:11" s="36" customFormat="1">
      <c r="A866" s="38"/>
      <c r="I866" s="44"/>
      <c r="J866" s="44"/>
      <c r="K866" s="44"/>
    </row>
    <row r="867" spans="1:11" s="36" customFormat="1">
      <c r="A867" s="38"/>
      <c r="I867" s="44"/>
      <c r="J867" s="44"/>
      <c r="K867" s="44"/>
    </row>
    <row r="868" spans="1:11" s="36" customFormat="1">
      <c r="A868" s="38"/>
      <c r="I868" s="44"/>
      <c r="J868" s="44"/>
      <c r="K868" s="44"/>
    </row>
    <row r="869" spans="1:11" s="36" customFormat="1">
      <c r="A869" s="38"/>
      <c r="I869" s="44"/>
      <c r="J869" s="44"/>
      <c r="K869" s="44"/>
    </row>
    <row r="870" spans="1:11" s="36" customFormat="1">
      <c r="A870" s="38"/>
      <c r="I870" s="44"/>
      <c r="J870" s="44"/>
      <c r="K870" s="44"/>
    </row>
    <row r="871" spans="1:11" s="36" customFormat="1">
      <c r="A871" s="38"/>
      <c r="I871" s="44"/>
      <c r="J871" s="44"/>
      <c r="K871" s="44"/>
    </row>
    <row r="872" spans="1:11" s="36" customFormat="1">
      <c r="A872" s="38"/>
      <c r="I872" s="44"/>
      <c r="J872" s="44"/>
      <c r="K872" s="44"/>
    </row>
    <row r="873" spans="1:11" s="36" customFormat="1">
      <c r="A873" s="38"/>
      <c r="I873" s="44"/>
      <c r="J873" s="44"/>
      <c r="K873" s="44"/>
    </row>
    <row r="874" spans="1:11" s="36" customFormat="1">
      <c r="A874" s="38"/>
      <c r="I874" s="44"/>
      <c r="J874" s="44"/>
      <c r="K874" s="44"/>
    </row>
    <row r="875" spans="1:11" s="36" customFormat="1">
      <c r="A875" s="38"/>
      <c r="I875" s="44"/>
      <c r="J875" s="44"/>
      <c r="K875" s="44"/>
    </row>
    <row r="876" spans="1:11" s="36" customFormat="1">
      <c r="A876" s="38"/>
      <c r="I876" s="44"/>
      <c r="J876" s="44"/>
      <c r="K876" s="44"/>
    </row>
    <row r="877" spans="1:11" s="36" customFormat="1">
      <c r="A877" s="38"/>
      <c r="I877" s="44"/>
      <c r="J877" s="44"/>
      <c r="K877" s="44"/>
    </row>
    <row r="878" spans="1:11" s="36" customFormat="1">
      <c r="A878" s="38"/>
      <c r="I878" s="44"/>
      <c r="J878" s="44"/>
      <c r="K878" s="44"/>
    </row>
    <row r="879" spans="1:11" s="36" customFormat="1">
      <c r="A879" s="38"/>
      <c r="I879" s="44"/>
      <c r="J879" s="44"/>
      <c r="K879" s="44"/>
    </row>
    <row r="880" spans="1:11" s="36" customFormat="1">
      <c r="A880" s="38"/>
      <c r="I880" s="44"/>
      <c r="J880" s="44"/>
      <c r="K880" s="44"/>
    </row>
    <row r="881" spans="1:11" s="36" customFormat="1">
      <c r="A881" s="38"/>
      <c r="I881" s="44"/>
      <c r="J881" s="44"/>
      <c r="K881" s="44"/>
    </row>
    <row r="882" spans="1:11" s="36" customFormat="1">
      <c r="A882" s="38"/>
      <c r="I882" s="44"/>
      <c r="J882" s="44"/>
      <c r="K882" s="44"/>
    </row>
    <row r="883" spans="1:11" s="36" customFormat="1">
      <c r="A883" s="38"/>
      <c r="I883" s="44"/>
      <c r="J883" s="44"/>
      <c r="K883" s="44"/>
    </row>
    <row r="884" spans="1:11" s="36" customFormat="1">
      <c r="A884" s="38"/>
      <c r="I884" s="44"/>
      <c r="J884" s="44"/>
      <c r="K884" s="44"/>
    </row>
    <row r="885" spans="1:11" s="36" customFormat="1">
      <c r="A885" s="38"/>
      <c r="I885" s="44"/>
      <c r="J885" s="44"/>
      <c r="K885" s="44"/>
    </row>
    <row r="886" spans="1:11" s="36" customFormat="1">
      <c r="A886" s="38"/>
      <c r="I886" s="44"/>
      <c r="J886" s="44"/>
      <c r="K886" s="44"/>
    </row>
    <row r="887" spans="1:11" s="36" customFormat="1">
      <c r="A887" s="38"/>
      <c r="I887" s="44"/>
      <c r="J887" s="44"/>
      <c r="K887" s="44"/>
    </row>
    <row r="888" spans="1:11" s="36" customFormat="1">
      <c r="A888" s="38"/>
      <c r="I888" s="44"/>
      <c r="J888" s="44"/>
      <c r="K888" s="44"/>
    </row>
    <row r="889" spans="1:11" s="36" customFormat="1">
      <c r="A889" s="38"/>
      <c r="I889" s="44"/>
      <c r="J889" s="44"/>
      <c r="K889" s="44"/>
    </row>
    <row r="890" spans="1:11" s="36" customFormat="1">
      <c r="A890" s="38"/>
      <c r="I890" s="44"/>
      <c r="J890" s="44"/>
      <c r="K890" s="44"/>
    </row>
    <row r="891" spans="1:11" s="36" customFormat="1">
      <c r="A891" s="38"/>
      <c r="I891" s="44"/>
      <c r="J891" s="44"/>
      <c r="K891" s="44"/>
    </row>
    <row r="892" spans="1:11" s="36" customFormat="1">
      <c r="A892" s="38"/>
      <c r="I892" s="44"/>
      <c r="J892" s="44"/>
      <c r="K892" s="44"/>
    </row>
    <row r="893" spans="1:11" s="36" customFormat="1">
      <c r="A893" s="38"/>
      <c r="I893" s="44"/>
      <c r="J893" s="44"/>
      <c r="K893" s="44"/>
    </row>
    <row r="894" spans="1:11" s="36" customFormat="1">
      <c r="A894" s="38"/>
      <c r="I894" s="44"/>
      <c r="J894" s="44"/>
      <c r="K894" s="44"/>
    </row>
    <row r="895" spans="1:11" s="36" customFormat="1">
      <c r="A895" s="38"/>
      <c r="I895" s="44"/>
      <c r="J895" s="44"/>
      <c r="K895" s="44"/>
    </row>
    <row r="896" spans="1:11" s="36" customFormat="1">
      <c r="A896" s="38"/>
      <c r="I896" s="44"/>
      <c r="J896" s="44"/>
      <c r="K896" s="44"/>
    </row>
    <row r="897" spans="1:11" s="36" customFormat="1">
      <c r="A897" s="38"/>
      <c r="I897" s="44"/>
      <c r="J897" s="44"/>
      <c r="K897" s="44"/>
    </row>
    <row r="898" spans="1:11" s="36" customFormat="1">
      <c r="A898" s="38"/>
      <c r="I898" s="44"/>
      <c r="J898" s="44"/>
      <c r="K898" s="44"/>
    </row>
    <row r="899" spans="1:11" s="36" customFormat="1">
      <c r="A899" s="38"/>
      <c r="I899" s="44"/>
      <c r="J899" s="44"/>
      <c r="K899" s="44"/>
    </row>
    <row r="900" spans="1:11" s="36" customFormat="1">
      <c r="A900" s="38"/>
      <c r="I900" s="44"/>
      <c r="J900" s="44"/>
      <c r="K900" s="44"/>
    </row>
    <row r="901" spans="1:11" s="36" customFormat="1">
      <c r="A901" s="38"/>
      <c r="I901" s="44"/>
      <c r="J901" s="44"/>
      <c r="K901" s="44"/>
    </row>
    <row r="902" spans="1:11" s="36" customFormat="1">
      <c r="A902" s="38"/>
      <c r="I902" s="44"/>
      <c r="J902" s="44"/>
      <c r="K902" s="44"/>
    </row>
    <row r="903" spans="1:11" s="36" customFormat="1">
      <c r="A903" s="38"/>
      <c r="I903" s="44"/>
      <c r="J903" s="44"/>
      <c r="K903" s="44"/>
    </row>
    <row r="904" spans="1:11" s="36" customFormat="1">
      <c r="A904" s="38"/>
      <c r="I904" s="44"/>
      <c r="J904" s="44"/>
      <c r="K904" s="44"/>
    </row>
    <row r="905" spans="1:11" s="36" customFormat="1">
      <c r="A905" s="38"/>
      <c r="I905" s="44"/>
      <c r="J905" s="44"/>
      <c r="K905" s="44"/>
    </row>
    <row r="906" spans="1:11" s="36" customFormat="1">
      <c r="A906" s="38"/>
      <c r="I906" s="44"/>
      <c r="J906" s="44"/>
      <c r="K906" s="44"/>
    </row>
    <row r="907" spans="1:11" s="36" customFormat="1">
      <c r="A907" s="38"/>
      <c r="I907" s="44"/>
      <c r="J907" s="44"/>
      <c r="K907" s="44"/>
    </row>
    <row r="908" spans="1:11" s="36" customFormat="1">
      <c r="A908" s="38"/>
      <c r="I908" s="44"/>
      <c r="J908" s="44"/>
      <c r="K908" s="44"/>
    </row>
    <row r="909" spans="1:11" s="36" customFormat="1">
      <c r="A909" s="38"/>
      <c r="I909" s="44"/>
      <c r="J909" s="44"/>
      <c r="K909" s="44"/>
    </row>
    <row r="910" spans="1:11" s="36" customFormat="1">
      <c r="A910" s="38"/>
      <c r="I910" s="44"/>
      <c r="J910" s="44"/>
      <c r="K910" s="44"/>
    </row>
    <row r="911" spans="1:11" s="36" customFormat="1">
      <c r="A911" s="38"/>
      <c r="I911" s="44"/>
      <c r="J911" s="44"/>
      <c r="K911" s="44"/>
    </row>
    <row r="912" spans="1:11" s="36" customFormat="1">
      <c r="A912" s="38"/>
      <c r="I912" s="44"/>
      <c r="J912" s="44"/>
      <c r="K912" s="44"/>
    </row>
    <row r="913" spans="1:11" s="36" customFormat="1">
      <c r="A913" s="38"/>
      <c r="I913" s="44"/>
      <c r="J913" s="44"/>
      <c r="K913" s="44"/>
    </row>
    <row r="914" spans="1:11" s="36" customFormat="1">
      <c r="A914" s="38"/>
      <c r="I914" s="44"/>
      <c r="J914" s="44"/>
      <c r="K914" s="44"/>
    </row>
    <row r="915" spans="1:11" s="36" customFormat="1">
      <c r="A915" s="38"/>
      <c r="I915" s="44"/>
      <c r="J915" s="44"/>
      <c r="K915" s="44"/>
    </row>
    <row r="916" spans="1:11" s="36" customFormat="1">
      <c r="A916" s="38"/>
      <c r="I916" s="44"/>
      <c r="J916" s="44"/>
      <c r="K916" s="44"/>
    </row>
    <row r="917" spans="1:11" s="36" customFormat="1">
      <c r="A917" s="38"/>
      <c r="I917" s="44"/>
      <c r="J917" s="44"/>
      <c r="K917" s="44"/>
    </row>
    <row r="918" spans="1:11" s="36" customFormat="1">
      <c r="A918" s="38"/>
      <c r="I918" s="44"/>
      <c r="J918" s="44"/>
      <c r="K918" s="44"/>
    </row>
    <row r="919" spans="1:11" s="36" customFormat="1">
      <c r="A919" s="38"/>
      <c r="I919" s="44"/>
      <c r="J919" s="44"/>
      <c r="K919" s="44"/>
    </row>
    <row r="920" spans="1:11" s="36" customFormat="1">
      <c r="A920" s="38"/>
      <c r="I920" s="44"/>
      <c r="J920" s="44"/>
      <c r="K920" s="44"/>
    </row>
    <row r="921" spans="1:11" s="36" customFormat="1">
      <c r="A921" s="38"/>
      <c r="I921" s="44"/>
      <c r="J921" s="44"/>
      <c r="K921" s="44"/>
    </row>
    <row r="922" spans="1:11" s="36" customFormat="1">
      <c r="A922" s="38"/>
      <c r="I922" s="44"/>
      <c r="J922" s="44"/>
      <c r="K922" s="44"/>
    </row>
    <row r="923" spans="1:11" s="36" customFormat="1">
      <c r="A923" s="38"/>
      <c r="I923" s="44"/>
      <c r="J923" s="44"/>
      <c r="K923" s="44"/>
    </row>
    <row r="924" spans="1:11" s="36" customFormat="1">
      <c r="A924" s="38"/>
      <c r="I924" s="44"/>
      <c r="J924" s="44"/>
      <c r="K924" s="44"/>
    </row>
    <row r="925" spans="1:11" s="36" customFormat="1">
      <c r="A925" s="38"/>
      <c r="I925" s="44"/>
      <c r="J925" s="44"/>
      <c r="K925" s="44"/>
    </row>
    <row r="926" spans="1:11" s="36" customFormat="1">
      <c r="A926" s="38"/>
      <c r="I926" s="44"/>
      <c r="J926" s="44"/>
      <c r="K926" s="44"/>
    </row>
    <row r="927" spans="1:11" s="36" customFormat="1">
      <c r="A927" s="38"/>
      <c r="I927" s="44"/>
      <c r="J927" s="44"/>
      <c r="K927" s="44"/>
    </row>
    <row r="928" spans="1:11" s="36" customFormat="1">
      <c r="A928" s="38"/>
      <c r="I928" s="44"/>
      <c r="J928" s="44"/>
      <c r="K928" s="44"/>
    </row>
    <row r="929" spans="1:11" s="36" customFormat="1">
      <c r="A929" s="38"/>
      <c r="I929" s="44"/>
      <c r="J929" s="44"/>
      <c r="K929" s="44"/>
    </row>
    <row r="930" spans="1:11" s="36" customFormat="1">
      <c r="A930" s="38"/>
      <c r="I930" s="44"/>
      <c r="J930" s="44"/>
      <c r="K930" s="44"/>
    </row>
    <row r="931" spans="1:11" s="36" customFormat="1">
      <c r="A931" s="38"/>
      <c r="I931" s="44"/>
      <c r="J931" s="44"/>
      <c r="K931" s="44"/>
    </row>
    <row r="932" spans="1:11" s="36" customFormat="1">
      <c r="A932" s="38"/>
      <c r="I932" s="44"/>
      <c r="J932" s="44"/>
      <c r="K932" s="44"/>
    </row>
    <row r="933" spans="1:11" s="36" customFormat="1">
      <c r="A933" s="38"/>
      <c r="I933" s="44"/>
      <c r="J933" s="44"/>
      <c r="K933" s="44"/>
    </row>
    <row r="934" spans="1:11" s="36" customFormat="1">
      <c r="A934" s="38"/>
      <c r="I934" s="44"/>
      <c r="J934" s="44"/>
      <c r="K934" s="44"/>
    </row>
    <row r="935" spans="1:11" s="36" customFormat="1">
      <c r="A935" s="38"/>
      <c r="I935" s="44"/>
      <c r="J935" s="44"/>
      <c r="K935" s="44"/>
    </row>
    <row r="936" spans="1:11" s="36" customFormat="1">
      <c r="A936" s="38"/>
      <c r="I936" s="44"/>
      <c r="J936" s="44"/>
      <c r="K936" s="44"/>
    </row>
    <row r="937" spans="1:11" s="36" customFormat="1">
      <c r="A937" s="38"/>
      <c r="I937" s="44"/>
      <c r="J937" s="44"/>
      <c r="K937" s="44"/>
    </row>
    <row r="938" spans="1:11" s="36" customFormat="1">
      <c r="A938" s="38"/>
      <c r="I938" s="44"/>
      <c r="J938" s="44"/>
      <c r="K938" s="44"/>
    </row>
    <row r="939" spans="1:11" s="36" customFormat="1">
      <c r="A939" s="38"/>
      <c r="I939" s="44"/>
      <c r="J939" s="44"/>
      <c r="K939" s="44"/>
    </row>
    <row r="940" spans="1:11" s="36" customFormat="1">
      <c r="A940" s="38"/>
      <c r="I940" s="44"/>
      <c r="J940" s="44"/>
      <c r="K940" s="44"/>
    </row>
    <row r="941" spans="1:11" s="36" customFormat="1">
      <c r="A941" s="38"/>
      <c r="I941" s="44"/>
      <c r="J941" s="44"/>
      <c r="K941" s="44"/>
    </row>
    <row r="942" spans="1:11" s="36" customFormat="1">
      <c r="A942" s="38"/>
      <c r="I942" s="44"/>
      <c r="J942" s="44"/>
      <c r="K942" s="44"/>
    </row>
    <row r="943" spans="1:11" s="36" customFormat="1">
      <c r="A943" s="38"/>
      <c r="I943" s="44"/>
      <c r="J943" s="44"/>
      <c r="K943" s="44"/>
    </row>
    <row r="944" spans="1:11" s="36" customFormat="1">
      <c r="A944" s="38"/>
      <c r="I944" s="44"/>
      <c r="J944" s="44"/>
      <c r="K944" s="44"/>
    </row>
    <row r="945" spans="1:11" s="36" customFormat="1">
      <c r="A945" s="38"/>
      <c r="I945" s="44"/>
      <c r="J945" s="44"/>
      <c r="K945" s="44"/>
    </row>
    <row r="946" spans="1:11" s="36" customFormat="1">
      <c r="A946" s="38"/>
      <c r="I946" s="44"/>
      <c r="J946" s="44"/>
      <c r="K946" s="44"/>
    </row>
    <row r="947" spans="1:11" s="36" customFormat="1">
      <c r="A947" s="38"/>
      <c r="I947" s="44"/>
      <c r="J947" s="44"/>
      <c r="K947" s="44"/>
    </row>
    <row r="948" spans="1:11" s="36" customFormat="1">
      <c r="A948" s="38"/>
      <c r="I948" s="44"/>
      <c r="J948" s="44"/>
      <c r="K948" s="44"/>
    </row>
    <row r="949" spans="1:11" s="36" customFormat="1">
      <c r="A949" s="38"/>
      <c r="I949" s="44"/>
      <c r="J949" s="44"/>
      <c r="K949" s="44"/>
    </row>
    <row r="950" spans="1:11" s="36" customFormat="1">
      <c r="A950" s="38"/>
      <c r="I950" s="44"/>
      <c r="J950" s="44"/>
      <c r="K950" s="44"/>
    </row>
    <row r="951" spans="1:11" s="36" customFormat="1">
      <c r="A951" s="38"/>
      <c r="I951" s="44"/>
      <c r="J951" s="44"/>
      <c r="K951" s="44"/>
    </row>
    <row r="952" spans="1:11" s="36" customFormat="1">
      <c r="A952" s="38"/>
      <c r="I952" s="44"/>
      <c r="J952" s="44"/>
      <c r="K952" s="44"/>
    </row>
    <row r="953" spans="1:11" s="36" customFormat="1">
      <c r="A953" s="38"/>
      <c r="I953" s="44"/>
      <c r="J953" s="44"/>
      <c r="K953" s="44"/>
    </row>
    <row r="954" spans="1:11" s="36" customFormat="1">
      <c r="A954" s="38"/>
      <c r="I954" s="44"/>
      <c r="J954" s="44"/>
      <c r="K954" s="44"/>
    </row>
    <row r="955" spans="1:11" s="36" customFormat="1">
      <c r="A955" s="38"/>
      <c r="I955" s="44"/>
      <c r="J955" s="44"/>
      <c r="K955" s="44"/>
    </row>
    <row r="956" spans="1:11" s="36" customFormat="1">
      <c r="A956" s="38"/>
      <c r="I956" s="44"/>
      <c r="J956" s="44"/>
      <c r="K956" s="44"/>
    </row>
    <row r="957" spans="1:11" s="36" customFormat="1">
      <c r="A957" s="38"/>
      <c r="I957" s="44"/>
      <c r="J957" s="44"/>
      <c r="K957" s="44"/>
    </row>
    <row r="958" spans="1:11" s="36" customFormat="1">
      <c r="A958" s="38"/>
      <c r="I958" s="44"/>
      <c r="J958" s="44"/>
      <c r="K958" s="44"/>
    </row>
    <row r="959" spans="1:11" s="36" customFormat="1">
      <c r="A959" s="38"/>
      <c r="I959" s="44"/>
      <c r="J959" s="44"/>
      <c r="K959" s="44"/>
    </row>
    <row r="960" spans="1:11" s="36" customFormat="1">
      <c r="A960" s="38"/>
      <c r="I960" s="44"/>
      <c r="J960" s="44"/>
      <c r="K960" s="44"/>
    </row>
    <row r="961" spans="1:11" s="36" customFormat="1">
      <c r="A961" s="38"/>
      <c r="I961" s="44"/>
      <c r="J961" s="44"/>
      <c r="K961" s="44"/>
    </row>
    <row r="962" spans="1:11" s="36" customFormat="1">
      <c r="A962" s="38"/>
      <c r="I962" s="44"/>
      <c r="J962" s="44"/>
      <c r="K962" s="44"/>
    </row>
    <row r="963" spans="1:11" s="36" customFormat="1">
      <c r="A963" s="38"/>
      <c r="I963" s="44"/>
      <c r="J963" s="44"/>
      <c r="K963" s="44"/>
    </row>
    <row r="964" spans="1:11" s="36" customFormat="1">
      <c r="A964" s="38"/>
      <c r="I964" s="44"/>
      <c r="J964" s="44"/>
      <c r="K964" s="44"/>
    </row>
    <row r="965" spans="1:11" s="36" customFormat="1">
      <c r="A965" s="38"/>
      <c r="I965" s="44"/>
      <c r="J965" s="44"/>
      <c r="K965" s="44"/>
    </row>
    <row r="966" spans="1:11" s="36" customFormat="1">
      <c r="A966" s="38"/>
      <c r="I966" s="44"/>
      <c r="J966" s="44"/>
      <c r="K966" s="44"/>
    </row>
    <row r="967" spans="1:11" s="36" customFormat="1">
      <c r="A967" s="38"/>
      <c r="I967" s="44"/>
      <c r="J967" s="44"/>
      <c r="K967" s="44"/>
    </row>
    <row r="968" spans="1:11" s="36" customFormat="1">
      <c r="A968" s="38"/>
      <c r="I968" s="44"/>
      <c r="J968" s="44"/>
      <c r="K968" s="44"/>
    </row>
    <row r="969" spans="1:11" s="36" customFormat="1">
      <c r="A969" s="38"/>
      <c r="I969" s="44"/>
      <c r="J969" s="44"/>
      <c r="K969" s="44"/>
    </row>
    <row r="970" spans="1:11" s="36" customFormat="1">
      <c r="A970" s="38"/>
      <c r="I970" s="44"/>
      <c r="J970" s="44"/>
      <c r="K970" s="44"/>
    </row>
    <row r="971" spans="1:11" s="36" customFormat="1">
      <c r="A971" s="38"/>
      <c r="I971" s="44"/>
      <c r="J971" s="44"/>
      <c r="K971" s="44"/>
    </row>
    <row r="972" spans="1:11" s="36" customFormat="1">
      <c r="A972" s="38"/>
      <c r="I972" s="44"/>
      <c r="J972" s="44"/>
      <c r="K972" s="44"/>
    </row>
    <row r="973" spans="1:11" s="36" customFormat="1">
      <c r="A973" s="38"/>
      <c r="I973" s="44"/>
      <c r="J973" s="44"/>
      <c r="K973" s="44"/>
    </row>
    <row r="974" spans="1:11" s="36" customFormat="1">
      <c r="A974" s="38"/>
      <c r="I974" s="44"/>
      <c r="J974" s="44"/>
      <c r="K974" s="44"/>
    </row>
    <row r="975" spans="1:11" s="36" customFormat="1">
      <c r="A975" s="38"/>
      <c r="I975" s="44"/>
      <c r="J975" s="44"/>
      <c r="K975" s="44"/>
    </row>
    <row r="976" spans="1:11" s="36" customFormat="1">
      <c r="A976" s="38"/>
      <c r="I976" s="44"/>
      <c r="J976" s="44"/>
      <c r="K976" s="44"/>
    </row>
    <row r="977" spans="1:11" s="36" customFormat="1">
      <c r="A977" s="38"/>
      <c r="I977" s="44"/>
      <c r="J977" s="44"/>
      <c r="K977" s="44"/>
    </row>
    <row r="978" spans="1:11" s="36" customFormat="1">
      <c r="A978" s="38"/>
      <c r="I978" s="44"/>
      <c r="J978" s="44"/>
      <c r="K978" s="44"/>
    </row>
    <row r="979" spans="1:11" s="36" customFormat="1">
      <c r="A979" s="38"/>
      <c r="I979" s="44"/>
      <c r="J979" s="44"/>
      <c r="K979" s="44"/>
    </row>
    <row r="980" spans="1:11" s="36" customFormat="1">
      <c r="A980" s="38"/>
      <c r="I980" s="44"/>
      <c r="J980" s="44"/>
      <c r="K980" s="44"/>
    </row>
    <row r="981" spans="1:11" s="36" customFormat="1">
      <c r="A981" s="38"/>
      <c r="I981" s="44"/>
      <c r="J981" s="44"/>
      <c r="K981" s="44"/>
    </row>
    <row r="982" spans="1:11" s="36" customFormat="1">
      <c r="A982" s="38"/>
      <c r="I982" s="44"/>
      <c r="J982" s="44"/>
      <c r="K982" s="44"/>
    </row>
    <row r="983" spans="1:11" s="36" customFormat="1">
      <c r="A983" s="38"/>
      <c r="I983" s="44"/>
      <c r="J983" s="44"/>
      <c r="K983" s="44"/>
    </row>
    <row r="984" spans="1:11" s="36" customFormat="1">
      <c r="A984" s="38"/>
      <c r="I984" s="44"/>
      <c r="J984" s="44"/>
      <c r="K984" s="44"/>
    </row>
    <row r="985" spans="1:11" s="36" customFormat="1">
      <c r="A985" s="38"/>
      <c r="I985" s="44"/>
      <c r="J985" s="44"/>
      <c r="K985" s="44"/>
    </row>
    <row r="986" spans="1:11" s="36" customFormat="1">
      <c r="A986" s="38"/>
      <c r="I986" s="44"/>
      <c r="J986" s="44"/>
      <c r="K986" s="44"/>
    </row>
    <row r="987" spans="1:11" s="36" customFormat="1">
      <c r="A987" s="38"/>
      <c r="I987" s="44"/>
      <c r="J987" s="44"/>
      <c r="K987" s="44"/>
    </row>
    <row r="988" spans="1:11" s="36" customFormat="1">
      <c r="A988" s="38"/>
      <c r="I988" s="44"/>
      <c r="J988" s="44"/>
      <c r="K988" s="44"/>
    </row>
    <row r="989" spans="1:11" s="36" customFormat="1">
      <c r="A989" s="38"/>
      <c r="I989" s="44"/>
      <c r="J989" s="44"/>
      <c r="K989" s="44"/>
    </row>
    <row r="990" spans="1:11" s="36" customFormat="1">
      <c r="A990" s="38"/>
      <c r="I990" s="44"/>
      <c r="J990" s="44"/>
      <c r="K990" s="44"/>
    </row>
    <row r="991" spans="1:11" s="36" customFormat="1">
      <c r="A991" s="38"/>
      <c r="I991" s="44"/>
      <c r="J991" s="44"/>
      <c r="K991" s="44"/>
    </row>
    <row r="992" spans="1:11" s="36" customFormat="1">
      <c r="A992" s="38"/>
      <c r="I992" s="44"/>
      <c r="J992" s="44"/>
      <c r="K992" s="44"/>
    </row>
    <row r="993" spans="1:11" s="36" customFormat="1">
      <c r="A993" s="38"/>
      <c r="I993" s="44"/>
      <c r="J993" s="44"/>
      <c r="K993" s="44"/>
    </row>
    <row r="994" spans="1:11" s="36" customFormat="1">
      <c r="A994" s="38"/>
      <c r="I994" s="44"/>
      <c r="J994" s="44"/>
      <c r="K994" s="44"/>
    </row>
    <row r="995" spans="1:11" s="36" customFormat="1">
      <c r="A995" s="38"/>
      <c r="I995" s="44"/>
      <c r="J995" s="44"/>
      <c r="K995" s="44"/>
    </row>
    <row r="996" spans="1:11" s="36" customFormat="1">
      <c r="A996" s="38"/>
      <c r="I996" s="44"/>
      <c r="J996" s="44"/>
      <c r="K996" s="44"/>
    </row>
    <row r="997" spans="1:11" s="36" customFormat="1">
      <c r="A997" s="38"/>
      <c r="I997" s="44"/>
      <c r="J997" s="44"/>
      <c r="K997" s="44"/>
    </row>
    <row r="998" spans="1:11" s="36" customFormat="1">
      <c r="A998" s="38"/>
      <c r="I998" s="44"/>
      <c r="J998" s="44"/>
      <c r="K998" s="44"/>
    </row>
    <row r="999" spans="1:11" s="36" customFormat="1">
      <c r="A999" s="38"/>
      <c r="I999" s="44"/>
      <c r="J999" s="44"/>
      <c r="K999" s="44"/>
    </row>
    <row r="1000" spans="1:11" s="36" customFormat="1">
      <c r="A1000" s="38"/>
      <c r="I1000" s="44"/>
      <c r="J1000" s="44"/>
      <c r="K1000" s="44"/>
    </row>
    <row r="1001" spans="1:11" s="36" customFormat="1">
      <c r="A1001" s="38"/>
      <c r="I1001" s="44"/>
      <c r="J1001" s="44"/>
      <c r="K1001" s="44"/>
    </row>
    <row r="1002" spans="1:11" s="36" customFormat="1">
      <c r="A1002" s="38"/>
      <c r="I1002" s="44"/>
      <c r="J1002" s="44"/>
      <c r="K1002" s="44"/>
    </row>
    <row r="1003" spans="1:11" s="36" customFormat="1">
      <c r="A1003" s="38"/>
      <c r="I1003" s="44"/>
      <c r="J1003" s="44"/>
      <c r="K1003" s="44"/>
    </row>
    <row r="1004" spans="1:11" s="36" customFormat="1">
      <c r="A1004" s="38"/>
      <c r="I1004" s="44"/>
      <c r="J1004" s="44"/>
      <c r="K1004" s="44"/>
    </row>
    <row r="1005" spans="1:11" s="36" customFormat="1">
      <c r="A1005" s="38"/>
      <c r="I1005" s="44"/>
      <c r="J1005" s="44"/>
      <c r="K1005" s="44"/>
    </row>
    <row r="1006" spans="1:11" s="36" customFormat="1">
      <c r="A1006" s="38"/>
      <c r="I1006" s="44"/>
      <c r="J1006" s="44"/>
      <c r="K1006" s="44"/>
    </row>
    <row r="1007" spans="1:11" s="36" customFormat="1">
      <c r="A1007" s="38"/>
      <c r="I1007" s="44"/>
      <c r="J1007" s="44"/>
      <c r="K1007" s="44"/>
    </row>
    <row r="1008" spans="1:11" s="36" customFormat="1">
      <c r="A1008" s="38"/>
      <c r="I1008" s="44"/>
      <c r="J1008" s="44"/>
      <c r="K1008" s="44"/>
    </row>
    <row r="1009" spans="1:11" s="36" customFormat="1">
      <c r="A1009" s="38"/>
      <c r="I1009" s="44"/>
      <c r="J1009" s="44"/>
      <c r="K1009" s="44"/>
    </row>
    <row r="1010" spans="1:11" s="36" customFormat="1">
      <c r="A1010" s="38"/>
      <c r="I1010" s="44"/>
      <c r="J1010" s="44"/>
      <c r="K1010" s="44"/>
    </row>
    <row r="1011" spans="1:11" s="36" customFormat="1">
      <c r="A1011" s="38"/>
      <c r="I1011" s="44"/>
      <c r="J1011" s="44"/>
      <c r="K1011" s="44"/>
    </row>
    <row r="1012" spans="1:11" s="36" customFormat="1">
      <c r="A1012" s="38"/>
      <c r="I1012" s="44"/>
      <c r="J1012" s="44"/>
      <c r="K1012" s="44"/>
    </row>
    <row r="1013" spans="1:11" s="36" customFormat="1">
      <c r="A1013" s="38"/>
      <c r="I1013" s="44"/>
      <c r="J1013" s="44"/>
      <c r="K1013" s="44"/>
    </row>
    <row r="1014" spans="1:11" s="36" customFormat="1">
      <c r="A1014" s="38"/>
      <c r="I1014" s="44"/>
      <c r="J1014" s="44"/>
      <c r="K1014" s="44"/>
    </row>
    <row r="1015" spans="1:11" s="36" customFormat="1">
      <c r="A1015" s="38"/>
      <c r="I1015" s="44"/>
      <c r="J1015" s="44"/>
      <c r="K1015" s="44"/>
    </row>
    <row r="1016" spans="1:11" s="36" customFormat="1">
      <c r="A1016" s="38"/>
      <c r="I1016" s="44"/>
      <c r="J1016" s="44"/>
      <c r="K1016" s="44"/>
    </row>
    <row r="1017" spans="1:11" s="36" customFormat="1">
      <c r="A1017" s="38"/>
      <c r="I1017" s="44"/>
      <c r="J1017" s="44"/>
      <c r="K1017" s="44"/>
    </row>
    <row r="1018" spans="1:11" s="36" customFormat="1">
      <c r="A1018" s="38"/>
      <c r="I1018" s="44"/>
      <c r="J1018" s="44"/>
      <c r="K1018" s="44"/>
    </row>
    <row r="1019" spans="1:11" s="36" customFormat="1">
      <c r="A1019" s="38"/>
      <c r="I1019" s="44"/>
      <c r="J1019" s="44"/>
      <c r="K1019" s="44"/>
    </row>
    <row r="1020" spans="1:11" s="36" customFormat="1">
      <c r="A1020" s="38"/>
      <c r="I1020" s="44"/>
      <c r="J1020" s="44"/>
      <c r="K1020" s="44"/>
    </row>
    <row r="1021" spans="1:11" s="36" customFormat="1">
      <c r="A1021" s="38"/>
      <c r="I1021" s="44"/>
      <c r="J1021" s="44"/>
      <c r="K1021" s="44"/>
    </row>
    <row r="1022" spans="1:11" s="36" customFormat="1">
      <c r="A1022" s="38"/>
      <c r="I1022" s="44"/>
      <c r="J1022" s="44"/>
      <c r="K1022" s="44"/>
    </row>
    <row r="1023" spans="1:11" s="36" customFormat="1">
      <c r="A1023" s="38"/>
      <c r="I1023" s="44"/>
      <c r="J1023" s="44"/>
      <c r="K1023" s="44"/>
    </row>
    <row r="1024" spans="1:11" s="36" customFormat="1">
      <c r="A1024" s="38"/>
      <c r="I1024" s="44"/>
      <c r="J1024" s="44"/>
      <c r="K1024" s="44"/>
    </row>
    <row r="1025" spans="1:11" s="36" customFormat="1">
      <c r="A1025" s="38"/>
      <c r="I1025" s="44"/>
      <c r="J1025" s="44"/>
      <c r="K1025" s="44"/>
    </row>
    <row r="1026" spans="1:11" s="36" customFormat="1">
      <c r="A1026" s="38"/>
      <c r="I1026" s="44"/>
      <c r="J1026" s="44"/>
      <c r="K1026" s="44"/>
    </row>
    <row r="1027" spans="1:11" s="36" customFormat="1">
      <c r="A1027" s="38"/>
      <c r="I1027" s="44"/>
      <c r="J1027" s="44"/>
      <c r="K1027" s="44"/>
    </row>
    <row r="1028" spans="1:11" s="36" customFormat="1">
      <c r="A1028" s="38"/>
      <c r="I1028" s="44"/>
      <c r="J1028" s="44"/>
      <c r="K1028" s="44"/>
    </row>
    <row r="1029" spans="1:11" s="36" customFormat="1">
      <c r="A1029" s="38"/>
      <c r="I1029" s="44"/>
      <c r="J1029" s="44"/>
      <c r="K1029" s="44"/>
    </row>
    <row r="1030" spans="1:11" s="36" customFormat="1">
      <c r="A1030" s="38"/>
      <c r="I1030" s="44"/>
      <c r="J1030" s="44"/>
      <c r="K1030" s="44"/>
    </row>
    <row r="1031" spans="1:11" s="36" customFormat="1">
      <c r="A1031" s="38"/>
      <c r="I1031" s="44"/>
      <c r="J1031" s="44"/>
      <c r="K1031" s="44"/>
    </row>
    <row r="1032" spans="1:11" s="36" customFormat="1">
      <c r="A1032" s="38"/>
      <c r="I1032" s="44"/>
      <c r="J1032" s="44"/>
      <c r="K1032" s="44"/>
    </row>
    <row r="1033" spans="1:11" s="36" customFormat="1">
      <c r="A1033" s="38"/>
      <c r="I1033" s="44"/>
      <c r="J1033" s="44"/>
      <c r="K1033" s="44"/>
    </row>
    <row r="1034" spans="1:11" s="36" customFormat="1">
      <c r="A1034" s="38"/>
      <c r="I1034" s="44"/>
      <c r="J1034" s="44"/>
      <c r="K1034" s="44"/>
    </row>
    <row r="1035" spans="1:11" s="36" customFormat="1">
      <c r="A1035" s="38"/>
      <c r="I1035" s="44"/>
      <c r="J1035" s="44"/>
      <c r="K1035" s="44"/>
    </row>
    <row r="1036" spans="1:11" s="36" customFormat="1">
      <c r="A1036" s="38"/>
      <c r="I1036" s="44"/>
      <c r="J1036" s="44"/>
      <c r="K1036" s="44"/>
    </row>
    <row r="1037" spans="1:11" s="36" customFormat="1">
      <c r="A1037" s="38"/>
      <c r="I1037" s="44"/>
      <c r="J1037" s="44"/>
      <c r="K1037" s="44"/>
    </row>
    <row r="1038" spans="1:11" s="36" customFormat="1">
      <c r="A1038" s="38"/>
      <c r="I1038" s="44"/>
      <c r="J1038" s="44"/>
      <c r="K1038" s="44"/>
    </row>
    <row r="1039" spans="1:11" s="36" customFormat="1">
      <c r="A1039" s="38"/>
      <c r="I1039" s="44"/>
      <c r="J1039" s="44"/>
      <c r="K1039" s="44"/>
    </row>
    <row r="1040" spans="1:11" s="36" customFormat="1">
      <c r="A1040" s="38"/>
      <c r="I1040" s="44"/>
      <c r="J1040" s="44"/>
      <c r="K1040" s="44"/>
    </row>
    <row r="1041" spans="1:11" s="36" customFormat="1">
      <c r="A1041" s="38"/>
      <c r="I1041" s="44"/>
      <c r="J1041" s="44"/>
      <c r="K1041" s="44"/>
    </row>
    <row r="1042" spans="1:11" s="36" customFormat="1">
      <c r="A1042" s="38"/>
      <c r="I1042" s="44"/>
      <c r="J1042" s="44"/>
      <c r="K1042" s="44"/>
    </row>
    <row r="1043" spans="1:11" s="36" customFormat="1">
      <c r="A1043" s="38"/>
      <c r="I1043" s="44"/>
      <c r="J1043" s="44"/>
      <c r="K1043" s="44"/>
    </row>
    <row r="1044" spans="1:11" s="36" customFormat="1">
      <c r="A1044" s="38"/>
      <c r="I1044" s="44"/>
      <c r="J1044" s="44"/>
      <c r="K1044" s="44"/>
    </row>
    <row r="1045" spans="1:11" s="36" customFormat="1">
      <c r="A1045" s="38"/>
      <c r="I1045" s="44"/>
      <c r="J1045" s="44"/>
      <c r="K1045" s="44"/>
    </row>
    <row r="1046" spans="1:11" s="36" customFormat="1">
      <c r="A1046" s="38"/>
      <c r="I1046" s="44"/>
      <c r="J1046" s="44"/>
      <c r="K1046" s="44"/>
    </row>
    <row r="1047" spans="1:11" s="36" customFormat="1">
      <c r="A1047" s="38"/>
      <c r="I1047" s="44"/>
      <c r="J1047" s="44"/>
      <c r="K1047" s="44"/>
    </row>
    <row r="1048" spans="1:11" s="36" customFormat="1">
      <c r="A1048" s="38"/>
      <c r="I1048" s="44"/>
      <c r="J1048" s="44"/>
      <c r="K1048" s="44"/>
    </row>
    <row r="1049" spans="1:11" s="36" customFormat="1">
      <c r="A1049" s="38"/>
      <c r="I1049" s="44"/>
      <c r="J1049" s="44"/>
      <c r="K1049" s="44"/>
    </row>
    <row r="1050" spans="1:11" s="36" customFormat="1">
      <c r="A1050" s="38"/>
      <c r="I1050" s="44"/>
      <c r="J1050" s="44"/>
      <c r="K1050" s="44"/>
    </row>
    <row r="1051" spans="1:11" s="36" customFormat="1">
      <c r="A1051" s="38"/>
      <c r="I1051" s="44"/>
      <c r="J1051" s="44"/>
      <c r="K1051" s="44"/>
    </row>
    <row r="1052" spans="1:11" s="36" customFormat="1">
      <c r="A1052" s="38"/>
      <c r="I1052" s="44"/>
      <c r="J1052" s="44"/>
      <c r="K1052" s="44"/>
    </row>
    <row r="1053" spans="1:11" s="36" customFormat="1">
      <c r="A1053" s="38"/>
      <c r="I1053" s="44"/>
      <c r="J1053" s="44"/>
      <c r="K1053" s="44"/>
    </row>
    <row r="1054" spans="1:11" s="36" customFormat="1">
      <c r="A1054" s="38"/>
      <c r="I1054" s="44"/>
      <c r="J1054" s="44"/>
      <c r="K1054" s="44"/>
    </row>
    <row r="1055" spans="1:11" s="36" customFormat="1">
      <c r="A1055" s="38"/>
      <c r="I1055" s="44"/>
      <c r="J1055" s="44"/>
      <c r="K1055" s="44"/>
    </row>
    <row r="1056" spans="1:11" s="36" customFormat="1">
      <c r="A1056" s="38"/>
      <c r="I1056" s="44"/>
      <c r="J1056" s="44"/>
      <c r="K1056" s="44"/>
    </row>
    <row r="1057" spans="1:11" s="36" customFormat="1">
      <c r="A1057" s="38"/>
      <c r="I1057" s="44"/>
      <c r="J1057" s="44"/>
      <c r="K1057" s="44"/>
    </row>
    <row r="1058" spans="1:11" s="36" customFormat="1">
      <c r="A1058" s="38"/>
      <c r="I1058" s="44"/>
      <c r="J1058" s="44"/>
      <c r="K1058" s="44"/>
    </row>
    <row r="1059" spans="1:11" s="36" customFormat="1">
      <c r="A1059" s="38"/>
      <c r="I1059" s="44"/>
      <c r="J1059" s="44"/>
      <c r="K1059" s="44"/>
    </row>
    <row r="1060" spans="1:11" s="36" customFormat="1">
      <c r="A1060" s="38"/>
      <c r="I1060" s="44"/>
      <c r="J1060" s="44"/>
      <c r="K1060" s="44"/>
    </row>
    <row r="1061" spans="1:11" s="36" customFormat="1">
      <c r="A1061" s="38"/>
      <c r="I1061" s="44"/>
      <c r="J1061" s="44"/>
      <c r="K1061" s="44"/>
    </row>
    <row r="1062" spans="1:11" s="36" customFormat="1">
      <c r="A1062" s="38"/>
      <c r="I1062" s="44"/>
      <c r="J1062" s="44"/>
      <c r="K1062" s="44"/>
    </row>
    <row r="1063" spans="1:11" s="36" customFormat="1">
      <c r="A1063" s="38"/>
      <c r="I1063" s="44"/>
      <c r="J1063" s="44"/>
      <c r="K1063" s="44"/>
    </row>
    <row r="1064" spans="1:11" s="36" customFormat="1">
      <c r="A1064" s="38"/>
      <c r="I1064" s="44"/>
      <c r="J1064" s="44"/>
      <c r="K1064" s="44"/>
    </row>
    <row r="1065" spans="1:11" s="36" customFormat="1">
      <c r="A1065" s="38"/>
      <c r="I1065" s="44"/>
      <c r="J1065" s="44"/>
      <c r="K1065" s="44"/>
    </row>
    <row r="1066" spans="1:11" s="36" customFormat="1">
      <c r="A1066" s="38"/>
      <c r="I1066" s="44"/>
      <c r="J1066" s="44"/>
      <c r="K1066" s="44"/>
    </row>
    <row r="1067" spans="1:11" s="36" customFormat="1">
      <c r="A1067" s="38"/>
      <c r="I1067" s="44"/>
      <c r="J1067" s="44"/>
      <c r="K1067" s="44"/>
    </row>
    <row r="1068" spans="1:11" s="36" customFormat="1">
      <c r="A1068" s="38"/>
      <c r="I1068" s="44"/>
      <c r="J1068" s="44"/>
      <c r="K1068" s="44"/>
    </row>
    <row r="1069" spans="1:11" s="36" customFormat="1">
      <c r="A1069" s="38"/>
      <c r="I1069" s="44"/>
      <c r="J1069" s="44"/>
      <c r="K1069" s="44"/>
    </row>
    <row r="1070" spans="1:11" s="36" customFormat="1">
      <c r="A1070" s="38"/>
      <c r="I1070" s="44"/>
      <c r="J1070" s="44"/>
      <c r="K1070" s="44"/>
    </row>
    <row r="1071" spans="1:11" s="36" customFormat="1">
      <c r="A1071" s="38"/>
      <c r="I1071" s="44"/>
      <c r="J1071" s="44"/>
      <c r="K1071" s="44"/>
    </row>
    <row r="1072" spans="1:11" s="36" customFormat="1">
      <c r="A1072" s="38"/>
      <c r="I1072" s="44"/>
      <c r="J1072" s="44"/>
      <c r="K1072" s="44"/>
    </row>
    <row r="1073" spans="1:11" s="36" customFormat="1">
      <c r="A1073" s="38"/>
      <c r="I1073" s="44"/>
      <c r="J1073" s="44"/>
      <c r="K1073" s="44"/>
    </row>
    <row r="1074" spans="1:11" s="36" customFormat="1">
      <c r="A1074" s="38"/>
      <c r="I1074" s="44"/>
      <c r="J1074" s="44"/>
      <c r="K1074" s="44"/>
    </row>
    <row r="1075" spans="1:11" s="36" customFormat="1">
      <c r="A1075" s="38"/>
      <c r="I1075" s="44"/>
      <c r="J1075" s="44"/>
      <c r="K1075" s="44"/>
    </row>
  </sheetData>
  <sortState ref="A2:AD204">
    <sortCondition ref="B2:B204"/>
  </sortState>
  <phoneticPr fontId="0" type="noConversion"/>
  <pageMargins left="0.75" right="0.75" top="1" bottom="1" header="0.5" footer="0.5"/>
  <pageSetup orientation="portrait" verticalDpi="0"/>
  <headerFooter alignWithMargins="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workbookViewId="0">
      <pane ySplit="1" topLeftCell="A2" activePane="bottomLeft" state="frozen"/>
      <selection pane="bottomLeft" activeCell="D3" sqref="D3"/>
    </sheetView>
  </sheetViews>
  <sheetFormatPr baseColWidth="10" defaultRowHeight="12" x14ac:dyDescent="0"/>
  <cols>
    <col min="2" max="2" width="10.1640625" customWidth="1"/>
    <col min="3" max="3" width="17.1640625" customWidth="1"/>
    <col min="4" max="4" width="14.5" customWidth="1"/>
    <col min="5" max="5" width="22.5" customWidth="1"/>
    <col min="6" max="6" width="20.5" customWidth="1"/>
    <col min="7" max="7" width="19.6640625" customWidth="1"/>
    <col min="8" max="8" width="18.33203125" customWidth="1"/>
    <col min="13" max="13" width="27" customWidth="1"/>
    <col min="15" max="15" width="20.33203125" customWidth="1"/>
  </cols>
  <sheetData>
    <row r="1" spans="1:16" s="15" customFormat="1" ht="77" customHeight="1">
      <c r="A1" s="9" t="s">
        <v>25</v>
      </c>
      <c r="B1" s="10" t="s">
        <v>20</v>
      </c>
      <c r="C1" s="10" t="s">
        <v>26</v>
      </c>
      <c r="D1" s="10" t="s">
        <v>27</v>
      </c>
      <c r="E1" s="18" t="s">
        <v>28</v>
      </c>
      <c r="F1" s="11" t="s">
        <v>29</v>
      </c>
      <c r="G1" s="12" t="s">
        <v>30</v>
      </c>
      <c r="H1" s="13" t="s">
        <v>31</v>
      </c>
      <c r="I1" s="13" t="s">
        <v>32</v>
      </c>
      <c r="J1" s="14" t="s">
        <v>33</v>
      </c>
      <c r="K1" s="4" t="s">
        <v>34</v>
      </c>
      <c r="L1" s="15" t="s">
        <v>35</v>
      </c>
      <c r="M1" s="19" t="s">
        <v>36</v>
      </c>
      <c r="N1" s="16" t="s">
        <v>37</v>
      </c>
      <c r="O1" s="17" t="s">
        <v>38</v>
      </c>
      <c r="P1" s="12" t="s">
        <v>39</v>
      </c>
    </row>
    <row r="2" spans="1:16">
      <c r="A2" t="s">
        <v>171</v>
      </c>
      <c r="B2" t="s">
        <v>176</v>
      </c>
      <c r="C2" t="s">
        <v>173</v>
      </c>
      <c r="D2" t="s">
        <v>173</v>
      </c>
      <c r="E2" t="s">
        <v>173</v>
      </c>
      <c r="F2" t="s">
        <v>173</v>
      </c>
      <c r="G2" t="s">
        <v>173</v>
      </c>
      <c r="H2" t="s">
        <v>173</v>
      </c>
      <c r="I2" t="s">
        <v>173</v>
      </c>
      <c r="J2" t="s">
        <v>173</v>
      </c>
      <c r="K2" t="s">
        <v>173</v>
      </c>
      <c r="L2" t="s">
        <v>173</v>
      </c>
      <c r="M2" t="s">
        <v>173</v>
      </c>
      <c r="N2" t="s">
        <v>173</v>
      </c>
      <c r="O2" t="s">
        <v>173</v>
      </c>
      <c r="P2" t="s">
        <v>173</v>
      </c>
    </row>
    <row r="3" spans="1:16">
      <c r="A3" t="s">
        <v>188</v>
      </c>
      <c r="B3" t="s">
        <v>176</v>
      </c>
      <c r="C3" t="s">
        <v>173</v>
      </c>
      <c r="D3" t="s">
        <v>173</v>
      </c>
      <c r="E3" t="s">
        <v>173</v>
      </c>
      <c r="F3" t="s">
        <v>173</v>
      </c>
      <c r="G3" t="s">
        <v>173</v>
      </c>
      <c r="H3" t="s">
        <v>173</v>
      </c>
      <c r="I3" t="s">
        <v>173</v>
      </c>
      <c r="J3" t="s">
        <v>173</v>
      </c>
      <c r="K3" t="s">
        <v>173</v>
      </c>
      <c r="L3" t="s">
        <v>173</v>
      </c>
      <c r="M3" t="s">
        <v>173</v>
      </c>
      <c r="N3" t="s">
        <v>173</v>
      </c>
      <c r="O3" t="s">
        <v>173</v>
      </c>
      <c r="P3" t="s">
        <v>173</v>
      </c>
    </row>
    <row r="4" spans="1:16">
      <c r="A4" t="s">
        <v>200</v>
      </c>
      <c r="B4" t="s">
        <v>203</v>
      </c>
      <c r="C4" t="s">
        <v>173</v>
      </c>
      <c r="D4" t="s">
        <v>173</v>
      </c>
      <c r="E4" t="s">
        <v>173</v>
      </c>
      <c r="F4" t="s">
        <v>173</v>
      </c>
      <c r="G4" t="s">
        <v>173</v>
      </c>
      <c r="H4" t="s">
        <v>173</v>
      </c>
      <c r="I4" t="s">
        <v>173</v>
      </c>
      <c r="J4" t="s">
        <v>173</v>
      </c>
      <c r="K4" t="s">
        <v>173</v>
      </c>
      <c r="L4" t="s">
        <v>173</v>
      </c>
      <c r="M4" t="s">
        <v>173</v>
      </c>
      <c r="N4" t="s">
        <v>173</v>
      </c>
      <c r="O4" t="s">
        <v>173</v>
      </c>
      <c r="P4" t="s">
        <v>173</v>
      </c>
    </row>
    <row r="5" spans="1:16">
      <c r="A5" t="s">
        <v>213</v>
      </c>
      <c r="B5" t="s">
        <v>176</v>
      </c>
      <c r="C5" t="s">
        <v>173</v>
      </c>
      <c r="D5" t="s">
        <v>173</v>
      </c>
      <c r="E5" t="s">
        <v>173</v>
      </c>
      <c r="F5" t="s">
        <v>173</v>
      </c>
      <c r="G5" t="s">
        <v>173</v>
      </c>
      <c r="H5" t="s">
        <v>173</v>
      </c>
      <c r="I5" t="s">
        <v>173</v>
      </c>
      <c r="J5" t="s">
        <v>173</v>
      </c>
      <c r="K5" t="s">
        <v>173</v>
      </c>
      <c r="L5" t="s">
        <v>173</v>
      </c>
      <c r="M5" t="s">
        <v>173</v>
      </c>
      <c r="N5" t="s">
        <v>173</v>
      </c>
      <c r="O5" t="s">
        <v>173</v>
      </c>
      <c r="P5" t="s">
        <v>173</v>
      </c>
    </row>
    <row r="6" spans="1:16">
      <c r="A6" t="s">
        <v>227</v>
      </c>
      <c r="B6" t="s">
        <v>176</v>
      </c>
      <c r="C6" t="s">
        <v>173</v>
      </c>
      <c r="D6" t="s">
        <v>173</v>
      </c>
      <c r="E6" t="s">
        <v>173</v>
      </c>
      <c r="F6" t="s">
        <v>173</v>
      </c>
      <c r="G6" t="s">
        <v>173</v>
      </c>
      <c r="H6" t="s">
        <v>173</v>
      </c>
      <c r="I6" t="s">
        <v>173</v>
      </c>
      <c r="J6" t="s">
        <v>173</v>
      </c>
      <c r="K6" t="s">
        <v>173</v>
      </c>
      <c r="L6" t="s">
        <v>173</v>
      </c>
      <c r="M6" t="s">
        <v>173</v>
      </c>
      <c r="N6" t="s">
        <v>173</v>
      </c>
      <c r="O6" t="s">
        <v>173</v>
      </c>
      <c r="P6" t="s">
        <v>173</v>
      </c>
    </row>
    <row r="7" spans="1:16">
      <c r="A7" t="s">
        <v>236</v>
      </c>
      <c r="B7" t="s">
        <v>176</v>
      </c>
      <c r="C7" t="s">
        <v>173</v>
      </c>
      <c r="D7" t="s">
        <v>173</v>
      </c>
      <c r="E7" t="s">
        <v>173</v>
      </c>
      <c r="F7" t="s">
        <v>173</v>
      </c>
      <c r="G7" t="s">
        <v>173</v>
      </c>
      <c r="H7" t="s">
        <v>173</v>
      </c>
      <c r="I7" t="s">
        <v>173</v>
      </c>
      <c r="J7" t="s">
        <v>173</v>
      </c>
      <c r="K7" t="s">
        <v>173</v>
      </c>
      <c r="L7" t="s">
        <v>173</v>
      </c>
      <c r="M7" t="s">
        <v>173</v>
      </c>
      <c r="N7" t="s">
        <v>173</v>
      </c>
      <c r="O7" t="s">
        <v>173</v>
      </c>
      <c r="P7" t="s">
        <v>173</v>
      </c>
    </row>
    <row r="8" spans="1:16">
      <c r="A8" t="s">
        <v>249</v>
      </c>
      <c r="B8" t="s">
        <v>252</v>
      </c>
      <c r="C8" t="s">
        <v>173</v>
      </c>
      <c r="D8" t="s">
        <v>173</v>
      </c>
      <c r="E8" t="s">
        <v>173</v>
      </c>
      <c r="F8" t="s">
        <v>173</v>
      </c>
      <c r="G8" t="s">
        <v>173</v>
      </c>
      <c r="H8" t="s">
        <v>173</v>
      </c>
      <c r="I8" t="s">
        <v>173</v>
      </c>
      <c r="J8" t="s">
        <v>173</v>
      </c>
      <c r="K8" t="s">
        <v>173</v>
      </c>
      <c r="L8" t="s">
        <v>173</v>
      </c>
      <c r="M8" t="s">
        <v>173</v>
      </c>
      <c r="N8" t="s">
        <v>173</v>
      </c>
      <c r="O8" t="s">
        <v>173</v>
      </c>
      <c r="P8" t="s">
        <v>173</v>
      </c>
    </row>
    <row r="9" spans="1:16">
      <c r="A9" t="s">
        <v>259</v>
      </c>
      <c r="B9" t="s">
        <v>203</v>
      </c>
      <c r="C9" t="s">
        <v>173</v>
      </c>
      <c r="D9" t="s">
        <v>173</v>
      </c>
      <c r="E9" t="s">
        <v>173</v>
      </c>
      <c r="F9" t="s">
        <v>173</v>
      </c>
      <c r="G9" t="s">
        <v>173</v>
      </c>
      <c r="H9" t="s">
        <v>173</v>
      </c>
      <c r="I9" t="s">
        <v>173</v>
      </c>
      <c r="J9" t="s">
        <v>173</v>
      </c>
      <c r="K9" t="s">
        <v>173</v>
      </c>
      <c r="L9" t="s">
        <v>173</v>
      </c>
      <c r="M9" t="s">
        <v>173</v>
      </c>
      <c r="N9" t="s">
        <v>173</v>
      </c>
      <c r="O9" t="s">
        <v>173</v>
      </c>
      <c r="P9" t="s">
        <v>173</v>
      </c>
    </row>
    <row r="10" spans="1:16">
      <c r="A10" t="s">
        <v>270</v>
      </c>
      <c r="B10" t="s">
        <v>203</v>
      </c>
      <c r="C10" t="s">
        <v>173</v>
      </c>
      <c r="D10" t="s">
        <v>173</v>
      </c>
      <c r="E10" t="s">
        <v>173</v>
      </c>
      <c r="F10" t="s">
        <v>173</v>
      </c>
      <c r="G10" t="s">
        <v>173</v>
      </c>
      <c r="H10" t="s">
        <v>173</v>
      </c>
      <c r="I10" t="s">
        <v>173</v>
      </c>
      <c r="J10" t="s">
        <v>173</v>
      </c>
      <c r="K10" t="s">
        <v>173</v>
      </c>
      <c r="L10" t="s">
        <v>173</v>
      </c>
      <c r="M10" t="s">
        <v>173</v>
      </c>
      <c r="N10" t="s">
        <v>173</v>
      </c>
      <c r="O10" t="s">
        <v>173</v>
      </c>
      <c r="P10" t="s">
        <v>173</v>
      </c>
    </row>
    <row r="11" spans="1:16">
      <c r="A11" t="s">
        <v>278</v>
      </c>
      <c r="B11" t="s">
        <v>203</v>
      </c>
      <c r="C11" t="s">
        <v>173</v>
      </c>
      <c r="D11" t="s">
        <v>173</v>
      </c>
      <c r="E11" t="s">
        <v>173</v>
      </c>
      <c r="F11" t="s">
        <v>173</v>
      </c>
      <c r="G11" t="s">
        <v>173</v>
      </c>
      <c r="H11" t="s">
        <v>173</v>
      </c>
      <c r="I11" t="s">
        <v>173</v>
      </c>
      <c r="J11" t="s">
        <v>173</v>
      </c>
      <c r="K11" t="s">
        <v>173</v>
      </c>
      <c r="L11" t="s">
        <v>173</v>
      </c>
      <c r="M11" t="s">
        <v>173</v>
      </c>
      <c r="N11" t="s">
        <v>173</v>
      </c>
      <c r="O11" t="s">
        <v>173</v>
      </c>
      <c r="P11" t="s">
        <v>173</v>
      </c>
    </row>
    <row r="12" spans="1:16">
      <c r="A12" t="s">
        <v>289</v>
      </c>
      <c r="B12" t="s">
        <v>173</v>
      </c>
      <c r="C12" t="s">
        <v>173</v>
      </c>
      <c r="D12" t="s">
        <v>173</v>
      </c>
      <c r="E12" t="s">
        <v>173</v>
      </c>
      <c r="F12" t="s">
        <v>173</v>
      </c>
      <c r="G12" t="s">
        <v>173</v>
      </c>
      <c r="H12" t="s">
        <v>173</v>
      </c>
      <c r="I12" t="s">
        <v>173</v>
      </c>
      <c r="J12" t="s">
        <v>173</v>
      </c>
      <c r="K12" t="s">
        <v>173</v>
      </c>
      <c r="L12" t="s">
        <v>173</v>
      </c>
      <c r="M12" t="s">
        <v>173</v>
      </c>
      <c r="N12" t="s">
        <v>173</v>
      </c>
      <c r="O12" t="s">
        <v>173</v>
      </c>
      <c r="P12" t="s">
        <v>173</v>
      </c>
    </row>
    <row r="13" spans="1:16">
      <c r="A13" t="s">
        <v>298</v>
      </c>
      <c r="B13" t="s">
        <v>203</v>
      </c>
      <c r="C13" t="s">
        <v>173</v>
      </c>
      <c r="D13" t="s">
        <v>173</v>
      </c>
      <c r="E13" t="s">
        <v>173</v>
      </c>
      <c r="F13" t="s">
        <v>173</v>
      </c>
      <c r="G13" t="s">
        <v>173</v>
      </c>
      <c r="H13" t="s">
        <v>173</v>
      </c>
      <c r="I13" t="s">
        <v>173</v>
      </c>
      <c r="J13" t="s">
        <v>173</v>
      </c>
      <c r="K13" t="s">
        <v>173</v>
      </c>
      <c r="L13" t="s">
        <v>173</v>
      </c>
      <c r="M13" t="s">
        <v>173</v>
      </c>
      <c r="N13" t="s">
        <v>173</v>
      </c>
      <c r="O13" t="s">
        <v>173</v>
      </c>
      <c r="P13" t="s">
        <v>173</v>
      </c>
    </row>
    <row r="14" spans="1:16">
      <c r="A14" t="s">
        <v>307</v>
      </c>
      <c r="B14" t="s">
        <v>176</v>
      </c>
      <c r="C14" t="s">
        <v>173</v>
      </c>
      <c r="D14" t="s">
        <v>173</v>
      </c>
      <c r="E14" t="s">
        <v>173</v>
      </c>
      <c r="F14" t="s">
        <v>173</v>
      </c>
      <c r="G14" t="s">
        <v>173</v>
      </c>
      <c r="H14" t="s">
        <v>173</v>
      </c>
      <c r="I14" t="s">
        <v>173</v>
      </c>
      <c r="J14" t="s">
        <v>173</v>
      </c>
      <c r="K14" t="s">
        <v>173</v>
      </c>
      <c r="L14" t="s">
        <v>173</v>
      </c>
      <c r="M14" t="s">
        <v>173</v>
      </c>
      <c r="N14" t="s">
        <v>173</v>
      </c>
      <c r="O14" t="s">
        <v>173</v>
      </c>
      <c r="P14" t="s">
        <v>173</v>
      </c>
    </row>
    <row r="15" spans="1:16">
      <c r="A15" t="s">
        <v>318</v>
      </c>
      <c r="B15" t="s">
        <v>203</v>
      </c>
      <c r="C15" t="s">
        <v>173</v>
      </c>
      <c r="D15" t="s">
        <v>173</v>
      </c>
      <c r="E15" t="s">
        <v>173</v>
      </c>
      <c r="F15" t="s">
        <v>173</v>
      </c>
      <c r="G15" t="s">
        <v>173</v>
      </c>
      <c r="H15" t="s">
        <v>173</v>
      </c>
      <c r="I15" t="s">
        <v>173</v>
      </c>
      <c r="J15" t="s">
        <v>173</v>
      </c>
      <c r="K15" t="s">
        <v>173</v>
      </c>
      <c r="L15" t="s">
        <v>173</v>
      </c>
      <c r="M15" t="s">
        <v>173</v>
      </c>
      <c r="N15" t="s">
        <v>173</v>
      </c>
      <c r="O15" t="s">
        <v>173</v>
      </c>
      <c r="P15" t="s">
        <v>173</v>
      </c>
    </row>
    <row r="16" spans="1:16">
      <c r="A16" t="s">
        <v>326</v>
      </c>
      <c r="B16" t="s">
        <v>203</v>
      </c>
      <c r="C16" t="s">
        <v>173</v>
      </c>
      <c r="D16" t="s">
        <v>173</v>
      </c>
      <c r="E16" t="s">
        <v>173</v>
      </c>
      <c r="F16" t="s">
        <v>173</v>
      </c>
      <c r="G16" t="s">
        <v>173</v>
      </c>
      <c r="H16" t="s">
        <v>173</v>
      </c>
      <c r="I16" t="s">
        <v>173</v>
      </c>
      <c r="J16" t="s">
        <v>173</v>
      </c>
      <c r="K16" t="s">
        <v>173</v>
      </c>
      <c r="L16" t="s">
        <v>173</v>
      </c>
      <c r="M16" t="s">
        <v>173</v>
      </c>
      <c r="N16" t="s">
        <v>173</v>
      </c>
      <c r="O16" t="s">
        <v>173</v>
      </c>
      <c r="P16" t="s">
        <v>173</v>
      </c>
    </row>
    <row r="17" spans="1:16">
      <c r="A17" t="s">
        <v>332</v>
      </c>
      <c r="B17" t="s">
        <v>203</v>
      </c>
      <c r="C17" t="s">
        <v>173</v>
      </c>
      <c r="D17" t="s">
        <v>173</v>
      </c>
      <c r="E17" t="s">
        <v>173</v>
      </c>
      <c r="F17" t="s">
        <v>173</v>
      </c>
      <c r="G17" t="s">
        <v>173</v>
      </c>
      <c r="H17" t="s">
        <v>173</v>
      </c>
      <c r="I17" t="s">
        <v>173</v>
      </c>
      <c r="J17" t="s">
        <v>173</v>
      </c>
      <c r="K17" t="s">
        <v>173</v>
      </c>
      <c r="L17" t="s">
        <v>173</v>
      </c>
      <c r="M17" t="s">
        <v>173</v>
      </c>
      <c r="N17" t="s">
        <v>173</v>
      </c>
      <c r="O17" t="s">
        <v>173</v>
      </c>
      <c r="P17" t="s">
        <v>173</v>
      </c>
    </row>
    <row r="18" spans="1:16">
      <c r="A18" t="s">
        <v>339</v>
      </c>
      <c r="B18" t="s">
        <v>176</v>
      </c>
      <c r="C18" t="s">
        <v>173</v>
      </c>
      <c r="D18" t="s">
        <v>173</v>
      </c>
      <c r="E18" t="s">
        <v>173</v>
      </c>
      <c r="F18" t="s">
        <v>173</v>
      </c>
      <c r="G18" t="s">
        <v>173</v>
      </c>
      <c r="H18" t="s">
        <v>173</v>
      </c>
      <c r="I18" t="s">
        <v>173</v>
      </c>
      <c r="J18" t="s">
        <v>173</v>
      </c>
      <c r="K18" t="s">
        <v>173</v>
      </c>
      <c r="L18" t="s">
        <v>173</v>
      </c>
      <c r="M18" t="s">
        <v>173</v>
      </c>
      <c r="N18" t="s">
        <v>173</v>
      </c>
      <c r="O18" t="s">
        <v>173</v>
      </c>
      <c r="P18" t="s">
        <v>173</v>
      </c>
    </row>
    <row r="19" spans="1:16">
      <c r="A19" t="s">
        <v>350</v>
      </c>
      <c r="B19" t="s">
        <v>203</v>
      </c>
      <c r="C19" t="s">
        <v>173</v>
      </c>
      <c r="D19" t="s">
        <v>173</v>
      </c>
      <c r="E19" t="s">
        <v>173</v>
      </c>
      <c r="F19" t="s">
        <v>173</v>
      </c>
      <c r="G19" t="s">
        <v>173</v>
      </c>
      <c r="H19" t="s">
        <v>173</v>
      </c>
      <c r="I19" t="s">
        <v>173</v>
      </c>
      <c r="J19" t="s">
        <v>173</v>
      </c>
      <c r="K19" t="s">
        <v>173</v>
      </c>
      <c r="L19" t="s">
        <v>173</v>
      </c>
      <c r="M19" t="s">
        <v>173</v>
      </c>
      <c r="N19" t="s">
        <v>173</v>
      </c>
      <c r="O19" t="s">
        <v>173</v>
      </c>
      <c r="P19" t="s">
        <v>173</v>
      </c>
    </row>
    <row r="20" spans="1:16">
      <c r="A20" t="s">
        <v>356</v>
      </c>
      <c r="B20" t="s">
        <v>176</v>
      </c>
      <c r="C20" t="s">
        <v>173</v>
      </c>
      <c r="D20" t="s">
        <v>173</v>
      </c>
      <c r="E20" t="s">
        <v>173</v>
      </c>
      <c r="F20" t="s">
        <v>173</v>
      </c>
      <c r="G20" t="s">
        <v>173</v>
      </c>
      <c r="H20" t="s">
        <v>173</v>
      </c>
      <c r="I20" t="s">
        <v>173</v>
      </c>
      <c r="J20" t="s">
        <v>173</v>
      </c>
      <c r="K20" t="s">
        <v>173</v>
      </c>
      <c r="L20" t="s">
        <v>173</v>
      </c>
      <c r="M20" t="s">
        <v>173</v>
      </c>
      <c r="N20" t="s">
        <v>173</v>
      </c>
      <c r="O20" t="s">
        <v>173</v>
      </c>
      <c r="P20" t="s">
        <v>173</v>
      </c>
    </row>
    <row r="21" spans="1:16">
      <c r="A21" t="s">
        <v>362</v>
      </c>
      <c r="B21" t="s">
        <v>176</v>
      </c>
      <c r="C21" t="s">
        <v>173</v>
      </c>
      <c r="D21" t="s">
        <v>173</v>
      </c>
      <c r="E21" t="s">
        <v>173</v>
      </c>
      <c r="F21" t="s">
        <v>173</v>
      </c>
      <c r="G21" t="s">
        <v>173</v>
      </c>
      <c r="H21" t="s">
        <v>173</v>
      </c>
      <c r="I21" t="s">
        <v>173</v>
      </c>
      <c r="J21" t="s">
        <v>173</v>
      </c>
      <c r="K21" t="s">
        <v>173</v>
      </c>
      <c r="L21" t="s">
        <v>173</v>
      </c>
      <c r="M21" t="s">
        <v>173</v>
      </c>
      <c r="N21" t="s">
        <v>173</v>
      </c>
      <c r="O21" t="s">
        <v>173</v>
      </c>
      <c r="P21" t="s">
        <v>173</v>
      </c>
    </row>
    <row r="22" spans="1:16">
      <c r="A22" t="s">
        <v>370</v>
      </c>
      <c r="B22" t="s">
        <v>176</v>
      </c>
      <c r="C22" t="s">
        <v>173</v>
      </c>
      <c r="D22" t="s">
        <v>173</v>
      </c>
      <c r="E22" t="s">
        <v>173</v>
      </c>
      <c r="F22" t="s">
        <v>173</v>
      </c>
      <c r="G22" t="s">
        <v>173</v>
      </c>
      <c r="H22" t="s">
        <v>173</v>
      </c>
      <c r="I22" t="s">
        <v>173</v>
      </c>
      <c r="J22" t="s">
        <v>173</v>
      </c>
      <c r="K22" t="s">
        <v>173</v>
      </c>
      <c r="L22" t="s">
        <v>173</v>
      </c>
      <c r="M22" t="s">
        <v>173</v>
      </c>
      <c r="N22" t="s">
        <v>173</v>
      </c>
      <c r="O22" t="s">
        <v>173</v>
      </c>
      <c r="P22" t="s">
        <v>173</v>
      </c>
    </row>
    <row r="23" spans="1:16">
      <c r="A23" t="s">
        <v>383</v>
      </c>
      <c r="B23" t="s">
        <v>176</v>
      </c>
      <c r="C23" t="s">
        <v>173</v>
      </c>
      <c r="D23" t="s">
        <v>173</v>
      </c>
      <c r="E23" t="s">
        <v>173</v>
      </c>
      <c r="F23" t="s">
        <v>173</v>
      </c>
      <c r="G23" t="s">
        <v>173</v>
      </c>
      <c r="H23" t="s">
        <v>173</v>
      </c>
      <c r="I23" t="s">
        <v>173</v>
      </c>
      <c r="J23" t="s">
        <v>173</v>
      </c>
      <c r="K23" t="s">
        <v>173</v>
      </c>
      <c r="L23" t="s">
        <v>173</v>
      </c>
      <c r="M23" t="s">
        <v>173</v>
      </c>
      <c r="N23" t="s">
        <v>173</v>
      </c>
      <c r="O23" t="s">
        <v>173</v>
      </c>
      <c r="P23" t="s">
        <v>173</v>
      </c>
    </row>
    <row r="24" spans="1:16">
      <c r="A24" t="s">
        <v>393</v>
      </c>
      <c r="B24" t="s">
        <v>176</v>
      </c>
      <c r="C24" t="s">
        <v>173</v>
      </c>
      <c r="D24" t="s">
        <v>173</v>
      </c>
      <c r="E24" t="s">
        <v>173</v>
      </c>
      <c r="F24" t="s">
        <v>173</v>
      </c>
      <c r="G24" t="s">
        <v>173</v>
      </c>
      <c r="H24" t="s">
        <v>173</v>
      </c>
      <c r="I24" t="s">
        <v>173</v>
      </c>
      <c r="J24" t="s">
        <v>173</v>
      </c>
      <c r="K24" t="s">
        <v>173</v>
      </c>
      <c r="L24" t="s">
        <v>173</v>
      </c>
      <c r="M24" t="s">
        <v>173</v>
      </c>
      <c r="N24" t="s">
        <v>173</v>
      </c>
      <c r="O24" t="s">
        <v>173</v>
      </c>
      <c r="P24" t="s">
        <v>173</v>
      </c>
    </row>
    <row r="25" spans="1:16">
      <c r="A25" t="s">
        <v>401</v>
      </c>
      <c r="B25" t="s">
        <v>176</v>
      </c>
      <c r="C25" t="s">
        <v>173</v>
      </c>
      <c r="D25" t="s">
        <v>173</v>
      </c>
      <c r="E25" t="s">
        <v>173</v>
      </c>
      <c r="F25" t="s">
        <v>173</v>
      </c>
      <c r="G25" t="s">
        <v>173</v>
      </c>
      <c r="H25" t="s">
        <v>173</v>
      </c>
      <c r="I25" t="s">
        <v>173</v>
      </c>
      <c r="J25" t="s">
        <v>173</v>
      </c>
      <c r="K25" t="s">
        <v>173</v>
      </c>
      <c r="L25" t="s">
        <v>173</v>
      </c>
      <c r="M25" t="s">
        <v>173</v>
      </c>
      <c r="N25" t="s">
        <v>173</v>
      </c>
      <c r="O25" t="s">
        <v>173</v>
      </c>
      <c r="P25" t="s">
        <v>173</v>
      </c>
    </row>
    <row r="26" spans="1:16">
      <c r="A26" t="s">
        <v>409</v>
      </c>
      <c r="B26" t="s">
        <v>176</v>
      </c>
      <c r="C26" t="s">
        <v>173</v>
      </c>
      <c r="D26" t="s">
        <v>173</v>
      </c>
      <c r="E26" t="s">
        <v>173</v>
      </c>
      <c r="F26" t="s">
        <v>173</v>
      </c>
      <c r="G26" t="s">
        <v>173</v>
      </c>
      <c r="H26" t="s">
        <v>173</v>
      </c>
      <c r="I26" t="s">
        <v>173</v>
      </c>
      <c r="J26" t="s">
        <v>173</v>
      </c>
      <c r="K26" t="s">
        <v>173</v>
      </c>
      <c r="L26" t="s">
        <v>173</v>
      </c>
      <c r="M26" t="s">
        <v>173</v>
      </c>
      <c r="N26" t="s">
        <v>173</v>
      </c>
      <c r="O26" t="s">
        <v>173</v>
      </c>
      <c r="P26" t="s">
        <v>173</v>
      </c>
    </row>
    <row r="27" spans="1:16">
      <c r="A27" t="s">
        <v>414</v>
      </c>
      <c r="B27" t="s">
        <v>176</v>
      </c>
      <c r="C27" t="s">
        <v>173</v>
      </c>
      <c r="D27" t="s">
        <v>173</v>
      </c>
      <c r="E27" t="s">
        <v>173</v>
      </c>
      <c r="F27" t="s">
        <v>173</v>
      </c>
      <c r="G27" t="s">
        <v>173</v>
      </c>
      <c r="H27" t="s">
        <v>173</v>
      </c>
      <c r="I27" t="s">
        <v>173</v>
      </c>
      <c r="J27" t="s">
        <v>173</v>
      </c>
      <c r="K27" t="s">
        <v>173</v>
      </c>
      <c r="L27" t="s">
        <v>173</v>
      </c>
      <c r="M27" t="s">
        <v>173</v>
      </c>
      <c r="N27" t="s">
        <v>173</v>
      </c>
      <c r="O27" t="s">
        <v>173</v>
      </c>
      <c r="P27" t="s">
        <v>173</v>
      </c>
    </row>
    <row r="28" spans="1:16">
      <c r="A28" t="s">
        <v>421</v>
      </c>
      <c r="B28" t="s">
        <v>176</v>
      </c>
      <c r="C28" t="s">
        <v>173</v>
      </c>
      <c r="D28" t="s">
        <v>173</v>
      </c>
      <c r="E28" t="s">
        <v>173</v>
      </c>
      <c r="F28" t="s">
        <v>173</v>
      </c>
      <c r="G28" t="s">
        <v>173</v>
      </c>
      <c r="H28" t="s">
        <v>173</v>
      </c>
      <c r="I28" t="s">
        <v>173</v>
      </c>
      <c r="J28" t="s">
        <v>173</v>
      </c>
      <c r="K28" t="s">
        <v>173</v>
      </c>
      <c r="L28" t="s">
        <v>173</v>
      </c>
      <c r="M28" t="s">
        <v>173</v>
      </c>
      <c r="N28" t="s">
        <v>173</v>
      </c>
      <c r="O28" t="s">
        <v>173</v>
      </c>
      <c r="P28" t="s">
        <v>173</v>
      </c>
    </row>
    <row r="29" spans="1:16">
      <c r="A29" t="s">
        <v>431</v>
      </c>
      <c r="B29" t="s">
        <v>176</v>
      </c>
      <c r="C29" t="s">
        <v>173</v>
      </c>
      <c r="D29" t="s">
        <v>173</v>
      </c>
      <c r="E29" t="s">
        <v>173</v>
      </c>
      <c r="F29" t="s">
        <v>173</v>
      </c>
      <c r="G29" t="s">
        <v>173</v>
      </c>
      <c r="H29" t="s">
        <v>173</v>
      </c>
      <c r="I29" t="s">
        <v>173</v>
      </c>
      <c r="J29" t="s">
        <v>173</v>
      </c>
      <c r="K29" t="s">
        <v>173</v>
      </c>
      <c r="L29" t="s">
        <v>173</v>
      </c>
      <c r="M29" t="s">
        <v>173</v>
      </c>
      <c r="N29" t="s">
        <v>173</v>
      </c>
      <c r="O29" t="s">
        <v>173</v>
      </c>
      <c r="P29" t="s">
        <v>173</v>
      </c>
    </row>
    <row r="30" spans="1:16">
      <c r="A30" t="s">
        <v>437</v>
      </c>
      <c r="B30" t="s">
        <v>252</v>
      </c>
      <c r="C30" t="s">
        <v>173</v>
      </c>
      <c r="D30" t="s">
        <v>173</v>
      </c>
      <c r="E30" t="s">
        <v>173</v>
      </c>
      <c r="F30" t="s">
        <v>173</v>
      </c>
      <c r="G30" t="s">
        <v>173</v>
      </c>
      <c r="H30" t="s">
        <v>173</v>
      </c>
      <c r="I30" t="s">
        <v>173</v>
      </c>
      <c r="J30" t="s">
        <v>173</v>
      </c>
      <c r="K30" t="s">
        <v>173</v>
      </c>
      <c r="L30" t="s">
        <v>173</v>
      </c>
      <c r="M30" t="s">
        <v>173</v>
      </c>
      <c r="N30" t="s">
        <v>173</v>
      </c>
      <c r="O30" t="s">
        <v>173</v>
      </c>
      <c r="P30" t="s">
        <v>173</v>
      </c>
    </row>
    <row r="31" spans="1:16">
      <c r="A31" t="s">
        <v>445</v>
      </c>
      <c r="B31" t="s">
        <v>252</v>
      </c>
      <c r="C31" t="s">
        <v>173</v>
      </c>
      <c r="D31" t="s">
        <v>173</v>
      </c>
      <c r="E31" t="s">
        <v>173</v>
      </c>
      <c r="F31" t="s">
        <v>173</v>
      </c>
      <c r="G31" t="s">
        <v>173</v>
      </c>
      <c r="H31" t="s">
        <v>173</v>
      </c>
      <c r="I31" t="s">
        <v>173</v>
      </c>
      <c r="J31" t="s">
        <v>173</v>
      </c>
      <c r="K31" t="s">
        <v>173</v>
      </c>
      <c r="L31" t="s">
        <v>173</v>
      </c>
      <c r="M31" t="s">
        <v>173</v>
      </c>
      <c r="N31" t="s">
        <v>173</v>
      </c>
      <c r="O31" t="s">
        <v>173</v>
      </c>
      <c r="P31" t="s">
        <v>173</v>
      </c>
    </row>
    <row r="32" spans="1:16">
      <c r="A32" t="s">
        <v>451</v>
      </c>
      <c r="B32" t="s">
        <v>176</v>
      </c>
      <c r="C32" t="s">
        <v>173</v>
      </c>
      <c r="D32" t="s">
        <v>173</v>
      </c>
      <c r="E32" t="s">
        <v>173</v>
      </c>
      <c r="F32" t="s">
        <v>173</v>
      </c>
      <c r="G32" t="s">
        <v>173</v>
      </c>
      <c r="H32" t="s">
        <v>173</v>
      </c>
      <c r="I32" t="s">
        <v>173</v>
      </c>
      <c r="J32" t="s">
        <v>173</v>
      </c>
      <c r="K32" t="s">
        <v>173</v>
      </c>
      <c r="L32" t="s">
        <v>173</v>
      </c>
      <c r="M32" t="s">
        <v>173</v>
      </c>
      <c r="N32" t="s">
        <v>173</v>
      </c>
      <c r="O32" t="s">
        <v>173</v>
      </c>
      <c r="P32" t="s">
        <v>173</v>
      </c>
    </row>
    <row r="33" spans="1:16">
      <c r="A33" t="s">
        <v>461</v>
      </c>
      <c r="B33" t="s">
        <v>176</v>
      </c>
      <c r="C33" t="s">
        <v>173</v>
      </c>
      <c r="D33" t="s">
        <v>173</v>
      </c>
      <c r="E33" t="s">
        <v>173</v>
      </c>
      <c r="F33" t="s">
        <v>173</v>
      </c>
      <c r="G33" t="s">
        <v>173</v>
      </c>
      <c r="H33" t="s">
        <v>173</v>
      </c>
      <c r="I33" t="s">
        <v>173</v>
      </c>
      <c r="J33" t="s">
        <v>173</v>
      </c>
      <c r="K33" t="s">
        <v>173</v>
      </c>
      <c r="L33" t="s">
        <v>173</v>
      </c>
      <c r="M33" t="s">
        <v>173</v>
      </c>
      <c r="N33" t="s">
        <v>173</v>
      </c>
      <c r="O33" t="s">
        <v>173</v>
      </c>
      <c r="P33" t="s">
        <v>173</v>
      </c>
    </row>
    <row r="34" spans="1:16">
      <c r="A34" t="s">
        <v>470</v>
      </c>
      <c r="B34" t="s">
        <v>176</v>
      </c>
      <c r="C34" t="s">
        <v>173</v>
      </c>
      <c r="D34" t="s">
        <v>173</v>
      </c>
      <c r="E34" t="s">
        <v>173</v>
      </c>
      <c r="F34" t="s">
        <v>173</v>
      </c>
      <c r="G34" t="s">
        <v>173</v>
      </c>
      <c r="H34" t="s">
        <v>173</v>
      </c>
      <c r="I34" t="s">
        <v>173</v>
      </c>
      <c r="J34" t="s">
        <v>173</v>
      </c>
      <c r="K34" t="s">
        <v>173</v>
      </c>
      <c r="L34" t="s">
        <v>173</v>
      </c>
      <c r="M34" t="s">
        <v>173</v>
      </c>
      <c r="N34" t="s">
        <v>173</v>
      </c>
      <c r="O34" t="s">
        <v>173</v>
      </c>
      <c r="P34" t="s">
        <v>173</v>
      </c>
    </row>
    <row r="35" spans="1:16">
      <c r="A35" t="s">
        <v>479</v>
      </c>
      <c r="B35" t="s">
        <v>176</v>
      </c>
      <c r="C35" t="s">
        <v>173</v>
      </c>
      <c r="D35" t="s">
        <v>173</v>
      </c>
      <c r="E35" t="s">
        <v>173</v>
      </c>
      <c r="F35" t="s">
        <v>173</v>
      </c>
      <c r="G35" t="s">
        <v>173</v>
      </c>
      <c r="H35" t="s">
        <v>173</v>
      </c>
      <c r="I35" t="s">
        <v>173</v>
      </c>
      <c r="J35" t="s">
        <v>173</v>
      </c>
      <c r="K35" t="s">
        <v>173</v>
      </c>
      <c r="L35" t="s">
        <v>173</v>
      </c>
      <c r="M35" t="s">
        <v>173</v>
      </c>
      <c r="N35" t="s">
        <v>173</v>
      </c>
      <c r="O35" t="s">
        <v>173</v>
      </c>
      <c r="P35" t="s">
        <v>173</v>
      </c>
    </row>
    <row r="36" spans="1:16">
      <c r="A36" t="s">
        <v>486</v>
      </c>
      <c r="B36" t="s">
        <v>203</v>
      </c>
      <c r="C36" t="s">
        <v>173</v>
      </c>
      <c r="D36" t="s">
        <v>173</v>
      </c>
      <c r="E36" t="s">
        <v>173</v>
      </c>
      <c r="F36" t="s">
        <v>173</v>
      </c>
      <c r="G36" t="s">
        <v>173</v>
      </c>
      <c r="H36" t="s">
        <v>173</v>
      </c>
      <c r="I36" t="s">
        <v>173</v>
      </c>
      <c r="J36" t="s">
        <v>173</v>
      </c>
      <c r="K36" t="s">
        <v>173</v>
      </c>
      <c r="L36" t="s">
        <v>173</v>
      </c>
      <c r="M36" t="s">
        <v>173</v>
      </c>
      <c r="N36" t="s">
        <v>173</v>
      </c>
      <c r="O36" t="s">
        <v>173</v>
      </c>
      <c r="P36" t="s">
        <v>173</v>
      </c>
    </row>
    <row r="37" spans="1:16">
      <c r="A37" t="s">
        <v>495</v>
      </c>
      <c r="B37" t="s">
        <v>176</v>
      </c>
      <c r="C37" t="s">
        <v>173</v>
      </c>
      <c r="D37" t="s">
        <v>173</v>
      </c>
      <c r="E37" t="s">
        <v>173</v>
      </c>
      <c r="F37" t="s">
        <v>173</v>
      </c>
      <c r="G37" t="s">
        <v>173</v>
      </c>
      <c r="H37" t="s">
        <v>173</v>
      </c>
      <c r="I37" t="s">
        <v>173</v>
      </c>
      <c r="J37" t="s">
        <v>173</v>
      </c>
      <c r="K37" t="s">
        <v>173</v>
      </c>
      <c r="L37" t="s">
        <v>173</v>
      </c>
      <c r="M37" t="s">
        <v>173</v>
      </c>
      <c r="N37" t="s">
        <v>173</v>
      </c>
      <c r="O37" t="s">
        <v>173</v>
      </c>
      <c r="P37" t="s">
        <v>173</v>
      </c>
    </row>
    <row r="38" spans="1:16">
      <c r="A38" t="s">
        <v>502</v>
      </c>
      <c r="B38" t="s">
        <v>203</v>
      </c>
      <c r="C38" t="s">
        <v>173</v>
      </c>
      <c r="D38" t="s">
        <v>173</v>
      </c>
      <c r="E38" t="s">
        <v>173</v>
      </c>
      <c r="F38" t="s">
        <v>173</v>
      </c>
      <c r="G38" t="s">
        <v>173</v>
      </c>
      <c r="H38" t="s">
        <v>173</v>
      </c>
      <c r="I38" t="s">
        <v>173</v>
      </c>
      <c r="J38" t="s">
        <v>173</v>
      </c>
      <c r="K38" t="s">
        <v>173</v>
      </c>
      <c r="L38" t="s">
        <v>173</v>
      </c>
      <c r="M38" t="s">
        <v>173</v>
      </c>
      <c r="N38" t="s">
        <v>173</v>
      </c>
      <c r="O38" t="s">
        <v>173</v>
      </c>
      <c r="P38" t="s">
        <v>173</v>
      </c>
    </row>
    <row r="39" spans="1:16">
      <c r="A39" t="s">
        <v>513</v>
      </c>
      <c r="B39" t="s">
        <v>176</v>
      </c>
      <c r="C39" t="s">
        <v>173</v>
      </c>
      <c r="D39" t="s">
        <v>173</v>
      </c>
      <c r="E39" t="s">
        <v>173</v>
      </c>
      <c r="F39" t="s">
        <v>173</v>
      </c>
      <c r="G39" t="s">
        <v>173</v>
      </c>
      <c r="H39" t="s">
        <v>173</v>
      </c>
      <c r="I39" t="s">
        <v>173</v>
      </c>
      <c r="J39" t="s">
        <v>173</v>
      </c>
      <c r="K39" t="s">
        <v>173</v>
      </c>
      <c r="L39" t="s">
        <v>173</v>
      </c>
      <c r="M39" t="s">
        <v>173</v>
      </c>
      <c r="N39" t="s">
        <v>173</v>
      </c>
      <c r="O39" t="s">
        <v>173</v>
      </c>
      <c r="P39" t="s">
        <v>173</v>
      </c>
    </row>
    <row r="40" spans="1:16">
      <c r="A40" t="s">
        <v>523</v>
      </c>
      <c r="B40" t="s">
        <v>176</v>
      </c>
      <c r="C40" t="s">
        <v>173</v>
      </c>
      <c r="D40" t="s">
        <v>173</v>
      </c>
      <c r="E40" t="s">
        <v>173</v>
      </c>
      <c r="F40" t="s">
        <v>173</v>
      </c>
      <c r="G40" t="s">
        <v>173</v>
      </c>
      <c r="H40" t="s">
        <v>173</v>
      </c>
      <c r="I40" t="s">
        <v>173</v>
      </c>
      <c r="J40" t="s">
        <v>173</v>
      </c>
      <c r="K40" t="s">
        <v>173</v>
      </c>
      <c r="L40" t="s">
        <v>173</v>
      </c>
      <c r="M40" t="s">
        <v>173</v>
      </c>
      <c r="N40" t="s">
        <v>173</v>
      </c>
      <c r="O40" t="s">
        <v>173</v>
      </c>
      <c r="P40" t="s">
        <v>173</v>
      </c>
    </row>
    <row r="41" spans="1:16">
      <c r="A41" t="s">
        <v>530</v>
      </c>
      <c r="B41" t="s">
        <v>176</v>
      </c>
      <c r="C41" t="s">
        <v>173</v>
      </c>
      <c r="D41" t="s">
        <v>173</v>
      </c>
      <c r="E41" t="s">
        <v>173</v>
      </c>
      <c r="F41" t="s">
        <v>173</v>
      </c>
      <c r="G41" t="s">
        <v>173</v>
      </c>
      <c r="H41" t="s">
        <v>173</v>
      </c>
      <c r="I41" t="s">
        <v>173</v>
      </c>
      <c r="J41" t="s">
        <v>173</v>
      </c>
      <c r="K41" t="s">
        <v>173</v>
      </c>
      <c r="L41" t="s">
        <v>173</v>
      </c>
      <c r="M41" t="s">
        <v>173</v>
      </c>
      <c r="N41" t="s">
        <v>173</v>
      </c>
      <c r="O41" t="s">
        <v>173</v>
      </c>
      <c r="P41" t="s">
        <v>173</v>
      </c>
    </row>
    <row r="42" spans="1:16">
      <c r="A42" t="s">
        <v>538</v>
      </c>
      <c r="B42" t="s">
        <v>203</v>
      </c>
      <c r="C42" t="s">
        <v>173</v>
      </c>
      <c r="D42" t="s">
        <v>173</v>
      </c>
      <c r="E42" t="s">
        <v>173</v>
      </c>
      <c r="F42" t="s">
        <v>173</v>
      </c>
      <c r="G42" t="s">
        <v>173</v>
      </c>
      <c r="H42" t="s">
        <v>173</v>
      </c>
      <c r="I42" t="s">
        <v>173</v>
      </c>
      <c r="J42" t="s">
        <v>173</v>
      </c>
      <c r="K42" t="s">
        <v>173</v>
      </c>
      <c r="L42" t="s">
        <v>173</v>
      </c>
      <c r="M42" t="s">
        <v>173</v>
      </c>
      <c r="N42" t="s">
        <v>173</v>
      </c>
      <c r="O42" t="s">
        <v>173</v>
      </c>
      <c r="P42" t="s">
        <v>173</v>
      </c>
    </row>
    <row r="43" spans="1:16">
      <c r="A43" t="s">
        <v>547</v>
      </c>
      <c r="B43" t="s">
        <v>550</v>
      </c>
      <c r="C43" t="s">
        <v>173</v>
      </c>
      <c r="D43" t="s">
        <v>173</v>
      </c>
      <c r="E43" t="s">
        <v>173</v>
      </c>
      <c r="F43" t="s">
        <v>173</v>
      </c>
      <c r="G43" t="s">
        <v>173</v>
      </c>
      <c r="H43" t="s">
        <v>173</v>
      </c>
      <c r="I43" t="s">
        <v>173</v>
      </c>
      <c r="J43" t="s">
        <v>173</v>
      </c>
      <c r="K43" t="s">
        <v>173</v>
      </c>
      <c r="L43" t="s">
        <v>173</v>
      </c>
      <c r="M43" t="s">
        <v>173</v>
      </c>
      <c r="N43" t="s">
        <v>173</v>
      </c>
      <c r="O43" t="s">
        <v>173</v>
      </c>
      <c r="P43" t="s">
        <v>173</v>
      </c>
    </row>
    <row r="44" spans="1:16">
      <c r="A44" t="s">
        <v>556</v>
      </c>
      <c r="B44" t="s">
        <v>203</v>
      </c>
      <c r="C44" t="s">
        <v>173</v>
      </c>
      <c r="D44" t="s">
        <v>173</v>
      </c>
      <c r="E44" t="s">
        <v>173</v>
      </c>
      <c r="F44" t="s">
        <v>173</v>
      </c>
      <c r="G44" t="s">
        <v>173</v>
      </c>
      <c r="H44" t="s">
        <v>173</v>
      </c>
      <c r="I44" t="s">
        <v>173</v>
      </c>
      <c r="J44" t="s">
        <v>173</v>
      </c>
      <c r="K44" t="s">
        <v>173</v>
      </c>
      <c r="L44" t="s">
        <v>173</v>
      </c>
      <c r="M44" t="s">
        <v>173</v>
      </c>
      <c r="N44" t="s">
        <v>173</v>
      </c>
      <c r="O44" t="s">
        <v>173</v>
      </c>
      <c r="P44" t="s">
        <v>173</v>
      </c>
    </row>
    <row r="45" spans="1:16">
      <c r="A45" t="s">
        <v>563</v>
      </c>
      <c r="B45" t="s">
        <v>176</v>
      </c>
      <c r="C45" t="s">
        <v>173</v>
      </c>
      <c r="D45" t="s">
        <v>173</v>
      </c>
      <c r="E45" t="s">
        <v>173</v>
      </c>
      <c r="F45" t="s">
        <v>173</v>
      </c>
      <c r="G45" t="s">
        <v>173</v>
      </c>
      <c r="H45" t="s">
        <v>173</v>
      </c>
      <c r="I45" t="s">
        <v>173</v>
      </c>
      <c r="J45" t="s">
        <v>173</v>
      </c>
      <c r="K45" t="s">
        <v>173</v>
      </c>
      <c r="L45" t="s">
        <v>173</v>
      </c>
      <c r="M45" t="s">
        <v>173</v>
      </c>
      <c r="N45" t="s">
        <v>173</v>
      </c>
      <c r="O45" t="s">
        <v>173</v>
      </c>
      <c r="P45" t="s">
        <v>173</v>
      </c>
    </row>
    <row r="46" spans="1:16">
      <c r="A46" t="s">
        <v>572</v>
      </c>
      <c r="B46" t="s">
        <v>176</v>
      </c>
      <c r="C46" t="s">
        <v>173</v>
      </c>
      <c r="D46" t="s">
        <v>173</v>
      </c>
      <c r="E46" t="s">
        <v>173</v>
      </c>
      <c r="F46" t="s">
        <v>173</v>
      </c>
      <c r="G46" t="s">
        <v>173</v>
      </c>
      <c r="H46" t="s">
        <v>173</v>
      </c>
      <c r="I46" t="s">
        <v>173</v>
      </c>
      <c r="J46" t="s">
        <v>173</v>
      </c>
      <c r="K46" t="s">
        <v>173</v>
      </c>
      <c r="L46" t="s">
        <v>173</v>
      </c>
      <c r="M46" t="s">
        <v>173</v>
      </c>
      <c r="N46" t="s">
        <v>173</v>
      </c>
      <c r="O46" t="s">
        <v>173</v>
      </c>
      <c r="P46" t="s">
        <v>173</v>
      </c>
    </row>
    <row r="47" spans="1:16">
      <c r="A47" t="s">
        <v>581</v>
      </c>
      <c r="B47" t="s">
        <v>176</v>
      </c>
      <c r="C47" t="s">
        <v>173</v>
      </c>
      <c r="D47" t="s">
        <v>173</v>
      </c>
      <c r="E47" t="s">
        <v>173</v>
      </c>
      <c r="F47" t="s">
        <v>173</v>
      </c>
      <c r="G47" t="s">
        <v>173</v>
      </c>
      <c r="H47" t="s">
        <v>173</v>
      </c>
      <c r="I47" t="s">
        <v>173</v>
      </c>
      <c r="J47" t="s">
        <v>173</v>
      </c>
      <c r="K47" t="s">
        <v>173</v>
      </c>
      <c r="L47" t="s">
        <v>173</v>
      </c>
      <c r="M47" t="s">
        <v>173</v>
      </c>
      <c r="N47" t="s">
        <v>173</v>
      </c>
      <c r="O47" t="s">
        <v>173</v>
      </c>
      <c r="P47" t="s">
        <v>173</v>
      </c>
    </row>
    <row r="48" spans="1:16">
      <c r="A48" t="s">
        <v>589</v>
      </c>
      <c r="B48" t="s">
        <v>176</v>
      </c>
      <c r="C48" t="s">
        <v>173</v>
      </c>
      <c r="D48" t="s">
        <v>173</v>
      </c>
      <c r="E48" t="s">
        <v>173</v>
      </c>
      <c r="F48" t="s">
        <v>173</v>
      </c>
      <c r="G48" t="s">
        <v>173</v>
      </c>
      <c r="H48" t="s">
        <v>173</v>
      </c>
      <c r="I48" t="s">
        <v>173</v>
      </c>
      <c r="J48" t="s">
        <v>173</v>
      </c>
      <c r="K48" t="s">
        <v>173</v>
      </c>
      <c r="L48" t="s">
        <v>173</v>
      </c>
      <c r="M48" t="s">
        <v>173</v>
      </c>
      <c r="N48" t="s">
        <v>173</v>
      </c>
      <c r="O48" t="s">
        <v>173</v>
      </c>
      <c r="P48" t="s">
        <v>173</v>
      </c>
    </row>
    <row r="49" spans="1:16">
      <c r="A49" t="s">
        <v>599</v>
      </c>
      <c r="B49" t="s">
        <v>173</v>
      </c>
      <c r="C49" t="s">
        <v>173</v>
      </c>
      <c r="D49" t="s">
        <v>173</v>
      </c>
      <c r="E49" t="s">
        <v>173</v>
      </c>
      <c r="F49" t="s">
        <v>173</v>
      </c>
      <c r="G49" t="s">
        <v>173</v>
      </c>
      <c r="H49" t="s">
        <v>173</v>
      </c>
      <c r="I49" t="s">
        <v>173</v>
      </c>
      <c r="J49" t="s">
        <v>173</v>
      </c>
      <c r="K49" t="s">
        <v>173</v>
      </c>
      <c r="L49" t="s">
        <v>173</v>
      </c>
      <c r="M49" t="s">
        <v>173</v>
      </c>
      <c r="N49" t="s">
        <v>173</v>
      </c>
      <c r="O49" t="s">
        <v>173</v>
      </c>
      <c r="P49" t="s">
        <v>173</v>
      </c>
    </row>
    <row r="50" spans="1:16">
      <c r="A50" t="s">
        <v>608</v>
      </c>
      <c r="B50" t="s">
        <v>176</v>
      </c>
      <c r="C50" t="s">
        <v>173</v>
      </c>
      <c r="D50" t="s">
        <v>173</v>
      </c>
      <c r="E50" t="s">
        <v>173</v>
      </c>
      <c r="F50" t="s">
        <v>173</v>
      </c>
      <c r="G50" t="s">
        <v>173</v>
      </c>
      <c r="H50" t="s">
        <v>173</v>
      </c>
      <c r="I50" t="s">
        <v>173</v>
      </c>
      <c r="J50" t="s">
        <v>173</v>
      </c>
      <c r="K50" t="s">
        <v>173</v>
      </c>
      <c r="L50" t="s">
        <v>173</v>
      </c>
      <c r="M50" t="s">
        <v>173</v>
      </c>
      <c r="N50" t="s">
        <v>173</v>
      </c>
      <c r="O50" t="s">
        <v>173</v>
      </c>
      <c r="P50" t="s">
        <v>173</v>
      </c>
    </row>
    <row r="51" spans="1:16">
      <c r="A51" t="s">
        <v>614</v>
      </c>
      <c r="B51" t="s">
        <v>176</v>
      </c>
      <c r="C51" t="s">
        <v>173</v>
      </c>
      <c r="D51" t="s">
        <v>173</v>
      </c>
      <c r="E51" t="s">
        <v>173</v>
      </c>
      <c r="F51" t="s">
        <v>173</v>
      </c>
      <c r="G51" t="s">
        <v>173</v>
      </c>
      <c r="H51" t="s">
        <v>173</v>
      </c>
      <c r="I51" t="s">
        <v>173</v>
      </c>
      <c r="J51" t="s">
        <v>173</v>
      </c>
      <c r="K51" t="s">
        <v>173</v>
      </c>
      <c r="L51" t="s">
        <v>173</v>
      </c>
      <c r="M51" t="s">
        <v>173</v>
      </c>
      <c r="N51" t="s">
        <v>173</v>
      </c>
      <c r="O51" t="s">
        <v>173</v>
      </c>
      <c r="P51" t="s">
        <v>173</v>
      </c>
    </row>
    <row r="52" spans="1:16">
      <c r="A52" t="s">
        <v>621</v>
      </c>
      <c r="B52" t="s">
        <v>176</v>
      </c>
      <c r="C52" t="s">
        <v>173</v>
      </c>
      <c r="D52" t="s">
        <v>173</v>
      </c>
      <c r="E52" t="s">
        <v>173</v>
      </c>
      <c r="F52" t="s">
        <v>173</v>
      </c>
      <c r="G52" t="s">
        <v>173</v>
      </c>
      <c r="H52" t="s">
        <v>173</v>
      </c>
      <c r="I52" t="s">
        <v>173</v>
      </c>
      <c r="J52" t="s">
        <v>173</v>
      </c>
      <c r="K52" t="s">
        <v>173</v>
      </c>
      <c r="L52" t="s">
        <v>173</v>
      </c>
      <c r="M52" t="s">
        <v>173</v>
      </c>
      <c r="N52" t="s">
        <v>173</v>
      </c>
      <c r="O52" t="s">
        <v>173</v>
      </c>
      <c r="P52" t="s">
        <v>173</v>
      </c>
    </row>
    <row r="53" spans="1:16">
      <c r="A53" t="s">
        <v>628</v>
      </c>
      <c r="B53" t="s">
        <v>176</v>
      </c>
      <c r="C53" t="s">
        <v>173</v>
      </c>
      <c r="D53" t="s">
        <v>173</v>
      </c>
      <c r="E53" t="s">
        <v>173</v>
      </c>
      <c r="F53" t="s">
        <v>173</v>
      </c>
      <c r="G53" t="s">
        <v>173</v>
      </c>
      <c r="H53" t="s">
        <v>173</v>
      </c>
      <c r="I53" t="s">
        <v>173</v>
      </c>
      <c r="J53" t="s">
        <v>173</v>
      </c>
      <c r="K53" t="s">
        <v>173</v>
      </c>
      <c r="L53" t="s">
        <v>173</v>
      </c>
      <c r="M53" t="s">
        <v>173</v>
      </c>
      <c r="N53" t="s">
        <v>173</v>
      </c>
      <c r="O53" t="s">
        <v>173</v>
      </c>
      <c r="P53" t="s">
        <v>173</v>
      </c>
    </row>
    <row r="54" spans="1:16">
      <c r="A54" t="s">
        <v>638</v>
      </c>
      <c r="B54" t="s">
        <v>176</v>
      </c>
      <c r="C54" t="s">
        <v>173</v>
      </c>
      <c r="D54" t="s">
        <v>173</v>
      </c>
      <c r="E54" t="s">
        <v>173</v>
      </c>
      <c r="F54" t="s">
        <v>173</v>
      </c>
      <c r="G54" t="s">
        <v>173</v>
      </c>
      <c r="H54" t="s">
        <v>173</v>
      </c>
      <c r="I54" t="s">
        <v>173</v>
      </c>
      <c r="J54" t="s">
        <v>173</v>
      </c>
      <c r="K54" t="s">
        <v>173</v>
      </c>
      <c r="L54" t="s">
        <v>173</v>
      </c>
      <c r="M54" t="s">
        <v>173</v>
      </c>
      <c r="N54" t="s">
        <v>173</v>
      </c>
      <c r="O54" t="s">
        <v>173</v>
      </c>
      <c r="P54" t="s">
        <v>173</v>
      </c>
    </row>
    <row r="55" spans="1:16">
      <c r="A55" t="s">
        <v>647</v>
      </c>
      <c r="B55" t="s">
        <v>176</v>
      </c>
      <c r="C55" t="s">
        <v>173</v>
      </c>
      <c r="D55" t="s">
        <v>173</v>
      </c>
      <c r="E55" t="s">
        <v>173</v>
      </c>
      <c r="F55" t="s">
        <v>173</v>
      </c>
      <c r="G55" t="s">
        <v>173</v>
      </c>
      <c r="H55" t="s">
        <v>173</v>
      </c>
      <c r="I55" t="s">
        <v>173</v>
      </c>
      <c r="J55" t="s">
        <v>173</v>
      </c>
      <c r="K55" t="s">
        <v>173</v>
      </c>
      <c r="L55" t="s">
        <v>173</v>
      </c>
      <c r="M55" t="s">
        <v>173</v>
      </c>
      <c r="N55" t="s">
        <v>173</v>
      </c>
      <c r="O55" t="s">
        <v>173</v>
      </c>
      <c r="P55" t="s">
        <v>173</v>
      </c>
    </row>
    <row r="56" spans="1:16">
      <c r="A56" t="s">
        <v>654</v>
      </c>
      <c r="B56" t="s">
        <v>176</v>
      </c>
      <c r="C56" t="s">
        <v>173</v>
      </c>
      <c r="D56" t="s">
        <v>173</v>
      </c>
      <c r="E56" t="s">
        <v>173</v>
      </c>
      <c r="F56" t="s">
        <v>173</v>
      </c>
      <c r="G56" t="s">
        <v>173</v>
      </c>
      <c r="H56" t="s">
        <v>173</v>
      </c>
      <c r="I56" t="s">
        <v>173</v>
      </c>
      <c r="J56" t="s">
        <v>173</v>
      </c>
      <c r="K56" t="s">
        <v>173</v>
      </c>
      <c r="L56" t="s">
        <v>173</v>
      </c>
      <c r="M56" t="s">
        <v>173</v>
      </c>
      <c r="N56" t="s">
        <v>173</v>
      </c>
      <c r="O56" t="s">
        <v>173</v>
      </c>
      <c r="P56" t="s">
        <v>173</v>
      </c>
    </row>
    <row r="57" spans="1:16">
      <c r="A57" t="s">
        <v>664</v>
      </c>
      <c r="B57" t="s">
        <v>176</v>
      </c>
      <c r="C57" t="s">
        <v>173</v>
      </c>
      <c r="D57" t="s">
        <v>173</v>
      </c>
      <c r="E57" t="s">
        <v>173</v>
      </c>
      <c r="F57" t="s">
        <v>173</v>
      </c>
      <c r="G57" t="s">
        <v>173</v>
      </c>
      <c r="H57" t="s">
        <v>173</v>
      </c>
      <c r="I57" t="s">
        <v>173</v>
      </c>
      <c r="J57" t="s">
        <v>173</v>
      </c>
      <c r="K57" t="s">
        <v>173</v>
      </c>
      <c r="L57" t="s">
        <v>173</v>
      </c>
      <c r="M57" t="s">
        <v>173</v>
      </c>
      <c r="N57" t="s">
        <v>173</v>
      </c>
      <c r="O57" t="s">
        <v>173</v>
      </c>
      <c r="P57" t="s">
        <v>173</v>
      </c>
    </row>
    <row r="58" spans="1:16">
      <c r="A58" t="s">
        <v>673</v>
      </c>
      <c r="B58" t="s">
        <v>176</v>
      </c>
      <c r="C58" t="s">
        <v>173</v>
      </c>
      <c r="D58" t="s">
        <v>173</v>
      </c>
      <c r="E58" t="s">
        <v>173</v>
      </c>
      <c r="F58" t="s">
        <v>173</v>
      </c>
      <c r="G58" t="s">
        <v>173</v>
      </c>
      <c r="H58" t="s">
        <v>173</v>
      </c>
      <c r="I58" t="s">
        <v>173</v>
      </c>
      <c r="J58" t="s">
        <v>173</v>
      </c>
      <c r="K58" t="s">
        <v>173</v>
      </c>
      <c r="L58" t="s">
        <v>173</v>
      </c>
      <c r="M58" t="s">
        <v>173</v>
      </c>
      <c r="N58" t="s">
        <v>173</v>
      </c>
      <c r="O58" t="s">
        <v>173</v>
      </c>
      <c r="P58" t="s">
        <v>173</v>
      </c>
    </row>
    <row r="59" spans="1:16">
      <c r="A59" t="s">
        <v>679</v>
      </c>
      <c r="B59" t="s">
        <v>176</v>
      </c>
      <c r="C59" t="s">
        <v>173</v>
      </c>
      <c r="D59" t="s">
        <v>173</v>
      </c>
      <c r="E59" t="s">
        <v>173</v>
      </c>
      <c r="F59" t="s">
        <v>173</v>
      </c>
      <c r="G59" t="s">
        <v>173</v>
      </c>
      <c r="H59" t="s">
        <v>173</v>
      </c>
      <c r="I59" t="s">
        <v>173</v>
      </c>
      <c r="J59" t="s">
        <v>173</v>
      </c>
      <c r="K59" t="s">
        <v>173</v>
      </c>
      <c r="L59" t="s">
        <v>173</v>
      </c>
      <c r="M59" t="s">
        <v>173</v>
      </c>
      <c r="N59" t="s">
        <v>173</v>
      </c>
      <c r="O59" t="s">
        <v>173</v>
      </c>
      <c r="P59" t="s">
        <v>173</v>
      </c>
    </row>
    <row r="60" spans="1:16">
      <c r="A60" t="s">
        <v>685</v>
      </c>
      <c r="B60" t="s">
        <v>176</v>
      </c>
      <c r="C60" t="s">
        <v>173</v>
      </c>
      <c r="D60" t="s">
        <v>173</v>
      </c>
      <c r="E60" t="s">
        <v>173</v>
      </c>
      <c r="F60" t="s">
        <v>173</v>
      </c>
      <c r="G60" t="s">
        <v>173</v>
      </c>
      <c r="H60" t="s">
        <v>173</v>
      </c>
      <c r="I60" t="s">
        <v>173</v>
      </c>
      <c r="J60" t="s">
        <v>173</v>
      </c>
      <c r="K60" t="s">
        <v>173</v>
      </c>
      <c r="L60" t="s">
        <v>173</v>
      </c>
      <c r="M60" t="s">
        <v>173</v>
      </c>
      <c r="N60" t="s">
        <v>173</v>
      </c>
      <c r="O60" t="s">
        <v>173</v>
      </c>
      <c r="P60" t="s">
        <v>173</v>
      </c>
    </row>
    <row r="61" spans="1:16">
      <c r="A61" t="s">
        <v>691</v>
      </c>
      <c r="B61" t="s">
        <v>176</v>
      </c>
      <c r="C61" t="s">
        <v>173</v>
      </c>
      <c r="D61" t="s">
        <v>173</v>
      </c>
      <c r="E61" t="s">
        <v>173</v>
      </c>
      <c r="F61" t="s">
        <v>173</v>
      </c>
      <c r="G61" t="s">
        <v>173</v>
      </c>
      <c r="H61" t="s">
        <v>173</v>
      </c>
      <c r="I61" t="s">
        <v>173</v>
      </c>
      <c r="J61" t="s">
        <v>173</v>
      </c>
      <c r="K61" t="s">
        <v>173</v>
      </c>
      <c r="L61" t="s">
        <v>173</v>
      </c>
      <c r="M61" t="s">
        <v>173</v>
      </c>
      <c r="N61" t="s">
        <v>173</v>
      </c>
      <c r="O61" t="s">
        <v>173</v>
      </c>
      <c r="P61" t="s">
        <v>173</v>
      </c>
    </row>
    <row r="62" spans="1:16">
      <c r="A62" t="s">
        <v>699</v>
      </c>
      <c r="B62" t="s">
        <v>176</v>
      </c>
      <c r="C62" t="s">
        <v>173</v>
      </c>
      <c r="D62" t="s">
        <v>173</v>
      </c>
      <c r="E62" t="s">
        <v>173</v>
      </c>
      <c r="F62" t="s">
        <v>173</v>
      </c>
      <c r="G62" t="s">
        <v>173</v>
      </c>
      <c r="H62" t="s">
        <v>173</v>
      </c>
      <c r="I62" t="s">
        <v>173</v>
      </c>
      <c r="J62" t="s">
        <v>173</v>
      </c>
      <c r="K62" t="s">
        <v>173</v>
      </c>
      <c r="L62" t="s">
        <v>173</v>
      </c>
      <c r="M62" t="s">
        <v>173</v>
      </c>
      <c r="N62" t="s">
        <v>173</v>
      </c>
      <c r="O62" t="s">
        <v>173</v>
      </c>
      <c r="P62" t="s">
        <v>173</v>
      </c>
    </row>
    <row r="63" spans="1:16">
      <c r="A63" t="s">
        <v>707</v>
      </c>
      <c r="B63" t="s">
        <v>176</v>
      </c>
      <c r="C63" t="s">
        <v>173</v>
      </c>
      <c r="D63" t="s">
        <v>173</v>
      </c>
      <c r="E63" t="s">
        <v>173</v>
      </c>
      <c r="F63" t="s">
        <v>173</v>
      </c>
      <c r="G63" t="s">
        <v>173</v>
      </c>
      <c r="H63" t="s">
        <v>173</v>
      </c>
      <c r="I63" t="s">
        <v>173</v>
      </c>
      <c r="J63" t="s">
        <v>173</v>
      </c>
      <c r="K63" t="s">
        <v>173</v>
      </c>
      <c r="L63" t="s">
        <v>173</v>
      </c>
      <c r="M63" t="s">
        <v>173</v>
      </c>
      <c r="N63" t="s">
        <v>173</v>
      </c>
      <c r="O63" t="s">
        <v>173</v>
      </c>
      <c r="P63" t="s">
        <v>173</v>
      </c>
    </row>
    <row r="64" spans="1:16">
      <c r="A64" t="s">
        <v>716</v>
      </c>
      <c r="B64" t="s">
        <v>176</v>
      </c>
      <c r="C64" t="s">
        <v>173</v>
      </c>
      <c r="D64" t="s">
        <v>173</v>
      </c>
      <c r="E64" t="s">
        <v>173</v>
      </c>
      <c r="F64" t="s">
        <v>173</v>
      </c>
      <c r="G64" t="s">
        <v>173</v>
      </c>
      <c r="H64" t="s">
        <v>173</v>
      </c>
      <c r="I64" t="s">
        <v>173</v>
      </c>
      <c r="J64" t="s">
        <v>173</v>
      </c>
      <c r="K64" t="s">
        <v>173</v>
      </c>
      <c r="L64" t="s">
        <v>173</v>
      </c>
      <c r="M64" t="s">
        <v>173</v>
      </c>
      <c r="N64" t="s">
        <v>173</v>
      </c>
      <c r="O64" t="s">
        <v>173</v>
      </c>
      <c r="P64" t="s">
        <v>173</v>
      </c>
    </row>
    <row r="65" spans="1:16">
      <c r="A65" t="s">
        <v>726</v>
      </c>
      <c r="B65" t="s">
        <v>176</v>
      </c>
      <c r="C65" t="s">
        <v>173</v>
      </c>
      <c r="D65" t="s">
        <v>173</v>
      </c>
      <c r="E65" t="s">
        <v>173</v>
      </c>
      <c r="F65" t="s">
        <v>173</v>
      </c>
      <c r="G65" t="s">
        <v>173</v>
      </c>
      <c r="H65" t="s">
        <v>173</v>
      </c>
      <c r="I65" t="s">
        <v>173</v>
      </c>
      <c r="J65" t="s">
        <v>173</v>
      </c>
      <c r="K65" t="s">
        <v>173</v>
      </c>
      <c r="L65" t="s">
        <v>173</v>
      </c>
      <c r="M65" t="s">
        <v>173</v>
      </c>
      <c r="N65" t="s">
        <v>173</v>
      </c>
      <c r="O65" t="s">
        <v>173</v>
      </c>
      <c r="P65" t="s">
        <v>173</v>
      </c>
    </row>
    <row r="66" spans="1:16">
      <c r="A66" t="s">
        <v>733</v>
      </c>
      <c r="B66" t="s">
        <v>176</v>
      </c>
      <c r="C66" t="s">
        <v>173</v>
      </c>
      <c r="D66" t="s">
        <v>173</v>
      </c>
      <c r="E66" t="s">
        <v>173</v>
      </c>
      <c r="F66" t="s">
        <v>173</v>
      </c>
      <c r="G66" t="s">
        <v>173</v>
      </c>
      <c r="H66" t="s">
        <v>173</v>
      </c>
      <c r="I66" t="s">
        <v>173</v>
      </c>
      <c r="J66" t="s">
        <v>173</v>
      </c>
      <c r="K66" t="s">
        <v>173</v>
      </c>
      <c r="L66" t="s">
        <v>173</v>
      </c>
      <c r="M66" t="s">
        <v>173</v>
      </c>
      <c r="N66" t="s">
        <v>173</v>
      </c>
      <c r="O66" t="s">
        <v>173</v>
      </c>
      <c r="P66" t="s">
        <v>173</v>
      </c>
    </row>
    <row r="67" spans="1:16">
      <c r="A67" t="s">
        <v>740</v>
      </c>
      <c r="B67" t="s">
        <v>176</v>
      </c>
      <c r="C67" t="s">
        <v>173</v>
      </c>
      <c r="D67" t="s">
        <v>173</v>
      </c>
      <c r="E67" t="s">
        <v>173</v>
      </c>
      <c r="F67" t="s">
        <v>173</v>
      </c>
      <c r="G67" t="s">
        <v>173</v>
      </c>
      <c r="H67" t="s">
        <v>173</v>
      </c>
      <c r="I67" t="s">
        <v>173</v>
      </c>
      <c r="J67" t="s">
        <v>173</v>
      </c>
      <c r="K67" t="s">
        <v>173</v>
      </c>
      <c r="L67" t="s">
        <v>173</v>
      </c>
      <c r="M67" t="s">
        <v>173</v>
      </c>
      <c r="N67" t="s">
        <v>173</v>
      </c>
      <c r="O67" t="s">
        <v>173</v>
      </c>
      <c r="P67" t="s">
        <v>173</v>
      </c>
    </row>
    <row r="68" spans="1:16">
      <c r="A68" t="s">
        <v>750</v>
      </c>
      <c r="B68" t="s">
        <v>176</v>
      </c>
      <c r="C68" t="s">
        <v>173</v>
      </c>
      <c r="D68" t="s">
        <v>173</v>
      </c>
      <c r="E68" t="s">
        <v>173</v>
      </c>
      <c r="F68" t="s">
        <v>173</v>
      </c>
      <c r="G68" t="s">
        <v>173</v>
      </c>
      <c r="H68" t="s">
        <v>173</v>
      </c>
      <c r="I68" t="s">
        <v>173</v>
      </c>
      <c r="J68" t="s">
        <v>173</v>
      </c>
      <c r="K68" t="s">
        <v>173</v>
      </c>
      <c r="L68" t="s">
        <v>173</v>
      </c>
      <c r="M68" t="s">
        <v>173</v>
      </c>
      <c r="N68" t="s">
        <v>173</v>
      </c>
      <c r="O68" t="s">
        <v>173</v>
      </c>
      <c r="P68" t="s">
        <v>173</v>
      </c>
    </row>
    <row r="69" spans="1:16">
      <c r="A69" t="s">
        <v>762</v>
      </c>
      <c r="B69" t="s">
        <v>176</v>
      </c>
      <c r="C69" t="s">
        <v>173</v>
      </c>
      <c r="D69" t="s">
        <v>173</v>
      </c>
      <c r="E69" t="s">
        <v>173</v>
      </c>
      <c r="F69" t="s">
        <v>173</v>
      </c>
      <c r="G69" t="s">
        <v>173</v>
      </c>
      <c r="H69" t="s">
        <v>173</v>
      </c>
      <c r="I69" t="s">
        <v>173</v>
      </c>
      <c r="J69" t="s">
        <v>173</v>
      </c>
      <c r="K69" t="s">
        <v>173</v>
      </c>
      <c r="L69" t="s">
        <v>173</v>
      </c>
      <c r="M69" t="s">
        <v>173</v>
      </c>
      <c r="N69" t="s">
        <v>173</v>
      </c>
      <c r="O69" t="s">
        <v>173</v>
      </c>
      <c r="P69" t="s">
        <v>173</v>
      </c>
    </row>
    <row r="70" spans="1:16">
      <c r="A70" t="s">
        <v>771</v>
      </c>
      <c r="B70" t="s">
        <v>203</v>
      </c>
      <c r="C70" t="s">
        <v>173</v>
      </c>
      <c r="D70" t="s">
        <v>173</v>
      </c>
      <c r="E70" t="s">
        <v>173</v>
      </c>
      <c r="F70" t="s">
        <v>173</v>
      </c>
      <c r="G70" t="s">
        <v>173</v>
      </c>
      <c r="H70" t="s">
        <v>173</v>
      </c>
      <c r="I70" t="s">
        <v>173</v>
      </c>
      <c r="J70" t="s">
        <v>173</v>
      </c>
      <c r="K70" t="s">
        <v>173</v>
      </c>
      <c r="L70" t="s">
        <v>173</v>
      </c>
      <c r="M70" t="s">
        <v>173</v>
      </c>
      <c r="N70" t="s">
        <v>173</v>
      </c>
      <c r="O70" t="s">
        <v>173</v>
      </c>
      <c r="P70" t="s">
        <v>173</v>
      </c>
    </row>
    <row r="71" spans="1:16">
      <c r="A71" t="s">
        <v>778</v>
      </c>
      <c r="B71" t="s">
        <v>176</v>
      </c>
      <c r="C71" t="s">
        <v>173</v>
      </c>
      <c r="D71" t="s">
        <v>173</v>
      </c>
      <c r="E71" t="s">
        <v>173</v>
      </c>
      <c r="F71" t="s">
        <v>173</v>
      </c>
      <c r="G71" t="s">
        <v>173</v>
      </c>
      <c r="H71" t="s">
        <v>173</v>
      </c>
      <c r="I71" t="s">
        <v>173</v>
      </c>
      <c r="J71" t="s">
        <v>173</v>
      </c>
      <c r="K71" t="s">
        <v>173</v>
      </c>
      <c r="L71" t="s">
        <v>173</v>
      </c>
      <c r="M71" t="s">
        <v>173</v>
      </c>
      <c r="N71" t="s">
        <v>173</v>
      </c>
      <c r="O71" t="s">
        <v>173</v>
      </c>
      <c r="P71" t="s">
        <v>173</v>
      </c>
    </row>
    <row r="72" spans="1:16">
      <c r="A72" t="s">
        <v>787</v>
      </c>
      <c r="B72" t="s">
        <v>176</v>
      </c>
      <c r="C72" t="s">
        <v>173</v>
      </c>
      <c r="D72" t="s">
        <v>173</v>
      </c>
      <c r="E72" t="s">
        <v>173</v>
      </c>
      <c r="F72" t="s">
        <v>173</v>
      </c>
      <c r="G72" t="s">
        <v>173</v>
      </c>
      <c r="H72" t="s">
        <v>173</v>
      </c>
      <c r="I72" t="s">
        <v>173</v>
      </c>
      <c r="J72" t="s">
        <v>173</v>
      </c>
      <c r="K72" t="s">
        <v>173</v>
      </c>
      <c r="L72" t="s">
        <v>173</v>
      </c>
      <c r="M72" t="s">
        <v>173</v>
      </c>
      <c r="N72" t="s">
        <v>173</v>
      </c>
      <c r="O72" t="s">
        <v>173</v>
      </c>
      <c r="P72" t="s">
        <v>173</v>
      </c>
    </row>
    <row r="73" spans="1:16">
      <c r="A73" t="s">
        <v>794</v>
      </c>
      <c r="B73" t="s">
        <v>176</v>
      </c>
      <c r="C73" t="s">
        <v>173</v>
      </c>
      <c r="D73" t="s">
        <v>173</v>
      </c>
      <c r="E73" t="s">
        <v>173</v>
      </c>
      <c r="F73" t="s">
        <v>173</v>
      </c>
      <c r="G73" t="s">
        <v>173</v>
      </c>
      <c r="H73" t="s">
        <v>173</v>
      </c>
      <c r="I73" t="s">
        <v>173</v>
      </c>
      <c r="J73" t="s">
        <v>173</v>
      </c>
      <c r="K73" t="s">
        <v>173</v>
      </c>
      <c r="L73" t="s">
        <v>173</v>
      </c>
      <c r="M73" t="s">
        <v>173</v>
      </c>
      <c r="N73" t="s">
        <v>173</v>
      </c>
      <c r="O73" t="s">
        <v>173</v>
      </c>
      <c r="P73" t="s">
        <v>173</v>
      </c>
    </row>
    <row r="74" spans="1:16">
      <c r="A74" t="s">
        <v>802</v>
      </c>
      <c r="B74" t="s">
        <v>176</v>
      </c>
      <c r="C74" t="s">
        <v>173</v>
      </c>
      <c r="D74" t="s">
        <v>173</v>
      </c>
      <c r="E74" t="s">
        <v>173</v>
      </c>
      <c r="F74" t="s">
        <v>173</v>
      </c>
      <c r="G74" t="s">
        <v>173</v>
      </c>
      <c r="H74" t="s">
        <v>173</v>
      </c>
      <c r="I74" t="s">
        <v>173</v>
      </c>
      <c r="J74" t="s">
        <v>173</v>
      </c>
      <c r="K74" t="s">
        <v>173</v>
      </c>
      <c r="L74" t="s">
        <v>173</v>
      </c>
      <c r="M74" t="s">
        <v>173</v>
      </c>
      <c r="N74" t="s">
        <v>173</v>
      </c>
      <c r="O74" t="s">
        <v>173</v>
      </c>
      <c r="P74" t="s">
        <v>173</v>
      </c>
    </row>
    <row r="75" spans="1:16">
      <c r="A75" t="s">
        <v>809</v>
      </c>
      <c r="B75" t="s">
        <v>176</v>
      </c>
      <c r="C75" t="s">
        <v>173</v>
      </c>
      <c r="D75" t="s">
        <v>173</v>
      </c>
      <c r="E75" t="s">
        <v>173</v>
      </c>
      <c r="F75" t="s">
        <v>173</v>
      </c>
      <c r="G75" t="s">
        <v>173</v>
      </c>
      <c r="H75" t="s">
        <v>173</v>
      </c>
      <c r="I75" t="s">
        <v>173</v>
      </c>
      <c r="J75" t="s">
        <v>173</v>
      </c>
      <c r="K75" t="s">
        <v>173</v>
      </c>
      <c r="L75" t="s">
        <v>173</v>
      </c>
      <c r="M75" t="s">
        <v>173</v>
      </c>
      <c r="N75" t="s">
        <v>173</v>
      </c>
      <c r="O75" t="s">
        <v>173</v>
      </c>
      <c r="P75" t="s">
        <v>173</v>
      </c>
    </row>
    <row r="76" spans="1:16">
      <c r="A76" t="s">
        <v>816</v>
      </c>
      <c r="B76" t="s">
        <v>176</v>
      </c>
      <c r="C76" t="s">
        <v>173</v>
      </c>
      <c r="D76" t="s">
        <v>173</v>
      </c>
      <c r="E76" t="s">
        <v>173</v>
      </c>
      <c r="F76" t="s">
        <v>173</v>
      </c>
      <c r="G76" t="s">
        <v>173</v>
      </c>
      <c r="H76" t="s">
        <v>173</v>
      </c>
      <c r="I76" t="s">
        <v>173</v>
      </c>
      <c r="J76" t="s">
        <v>173</v>
      </c>
      <c r="K76" t="s">
        <v>173</v>
      </c>
      <c r="L76" t="s">
        <v>173</v>
      </c>
      <c r="M76" t="s">
        <v>173</v>
      </c>
      <c r="N76" t="s">
        <v>173</v>
      </c>
      <c r="O76" t="s">
        <v>173</v>
      </c>
      <c r="P76" t="s">
        <v>173</v>
      </c>
    </row>
    <row r="77" spans="1:16">
      <c r="A77" t="s">
        <v>823</v>
      </c>
      <c r="B77" t="s">
        <v>176</v>
      </c>
      <c r="C77" t="s">
        <v>173</v>
      </c>
      <c r="D77" t="s">
        <v>173</v>
      </c>
      <c r="E77" t="s">
        <v>173</v>
      </c>
      <c r="F77" t="s">
        <v>173</v>
      </c>
      <c r="G77" t="s">
        <v>173</v>
      </c>
      <c r="H77" t="s">
        <v>173</v>
      </c>
      <c r="I77" t="s">
        <v>173</v>
      </c>
      <c r="J77" t="s">
        <v>173</v>
      </c>
      <c r="K77" t="s">
        <v>173</v>
      </c>
      <c r="L77" t="s">
        <v>173</v>
      </c>
      <c r="M77" t="s">
        <v>173</v>
      </c>
      <c r="N77" t="s">
        <v>173</v>
      </c>
      <c r="O77" t="s">
        <v>173</v>
      </c>
      <c r="P77" t="s">
        <v>173</v>
      </c>
    </row>
    <row r="78" spans="1:16">
      <c r="A78" t="s">
        <v>831</v>
      </c>
      <c r="B78" t="s">
        <v>176</v>
      </c>
      <c r="C78" t="s">
        <v>173</v>
      </c>
      <c r="D78" t="s">
        <v>173</v>
      </c>
      <c r="E78" t="s">
        <v>173</v>
      </c>
      <c r="F78" t="s">
        <v>173</v>
      </c>
      <c r="G78" t="s">
        <v>173</v>
      </c>
      <c r="H78" t="s">
        <v>173</v>
      </c>
      <c r="I78" t="s">
        <v>173</v>
      </c>
      <c r="J78" t="s">
        <v>173</v>
      </c>
      <c r="K78" t="s">
        <v>173</v>
      </c>
      <c r="L78" t="s">
        <v>173</v>
      </c>
      <c r="M78" t="s">
        <v>173</v>
      </c>
      <c r="N78" t="s">
        <v>173</v>
      </c>
      <c r="O78" t="s">
        <v>173</v>
      </c>
      <c r="P78" t="s">
        <v>173</v>
      </c>
    </row>
    <row r="79" spans="1:16">
      <c r="A79" t="s">
        <v>838</v>
      </c>
      <c r="B79" t="s">
        <v>176</v>
      </c>
      <c r="C79" t="s">
        <v>173</v>
      </c>
      <c r="D79" t="s">
        <v>173</v>
      </c>
      <c r="E79" t="s">
        <v>173</v>
      </c>
      <c r="F79" t="s">
        <v>173</v>
      </c>
      <c r="G79" t="s">
        <v>173</v>
      </c>
      <c r="H79" t="s">
        <v>173</v>
      </c>
      <c r="I79" t="s">
        <v>173</v>
      </c>
      <c r="J79" t="s">
        <v>173</v>
      </c>
      <c r="K79" t="s">
        <v>173</v>
      </c>
      <c r="L79" t="s">
        <v>173</v>
      </c>
      <c r="M79" t="s">
        <v>173</v>
      </c>
      <c r="N79" t="s">
        <v>173</v>
      </c>
      <c r="O79" t="s">
        <v>173</v>
      </c>
      <c r="P79" t="s">
        <v>173</v>
      </c>
    </row>
    <row r="80" spans="1:16">
      <c r="A80" t="s">
        <v>841</v>
      </c>
      <c r="B80" t="s">
        <v>203</v>
      </c>
      <c r="C80" t="s">
        <v>173</v>
      </c>
      <c r="D80" t="s">
        <v>173</v>
      </c>
      <c r="E80" t="s">
        <v>173</v>
      </c>
      <c r="F80" t="s">
        <v>173</v>
      </c>
      <c r="G80" t="s">
        <v>173</v>
      </c>
      <c r="H80" t="s">
        <v>173</v>
      </c>
      <c r="I80" t="s">
        <v>173</v>
      </c>
      <c r="J80" t="s">
        <v>173</v>
      </c>
      <c r="K80" t="s">
        <v>173</v>
      </c>
      <c r="L80" t="s">
        <v>173</v>
      </c>
      <c r="M80" t="s">
        <v>173</v>
      </c>
      <c r="N80" t="s">
        <v>173</v>
      </c>
      <c r="O80" t="s">
        <v>173</v>
      </c>
      <c r="P80" t="s">
        <v>173</v>
      </c>
    </row>
    <row r="81" spans="1:16">
      <c r="A81" t="s">
        <v>847</v>
      </c>
      <c r="B81" t="s">
        <v>176</v>
      </c>
      <c r="C81" t="s">
        <v>173</v>
      </c>
      <c r="D81" t="s">
        <v>173</v>
      </c>
      <c r="E81" t="s">
        <v>173</v>
      </c>
      <c r="F81" t="s">
        <v>173</v>
      </c>
      <c r="G81" t="s">
        <v>173</v>
      </c>
      <c r="H81" t="s">
        <v>173</v>
      </c>
      <c r="I81" t="s">
        <v>173</v>
      </c>
      <c r="J81" t="s">
        <v>173</v>
      </c>
      <c r="K81" t="s">
        <v>173</v>
      </c>
      <c r="L81" t="s">
        <v>173</v>
      </c>
      <c r="M81" t="s">
        <v>173</v>
      </c>
      <c r="N81" t="s">
        <v>173</v>
      </c>
      <c r="O81" t="s">
        <v>173</v>
      </c>
      <c r="P81" t="s">
        <v>173</v>
      </c>
    </row>
    <row r="82" spans="1:16">
      <c r="A82" t="s">
        <v>853</v>
      </c>
      <c r="B82" t="s">
        <v>176</v>
      </c>
      <c r="C82" t="s">
        <v>173</v>
      </c>
      <c r="D82" t="s">
        <v>173</v>
      </c>
      <c r="E82" t="s">
        <v>173</v>
      </c>
      <c r="F82" t="s">
        <v>173</v>
      </c>
      <c r="G82" t="s">
        <v>173</v>
      </c>
      <c r="H82" t="s">
        <v>173</v>
      </c>
      <c r="I82" t="s">
        <v>173</v>
      </c>
      <c r="J82" t="s">
        <v>173</v>
      </c>
      <c r="K82" t="s">
        <v>173</v>
      </c>
      <c r="L82" t="s">
        <v>173</v>
      </c>
      <c r="M82" t="s">
        <v>173</v>
      </c>
      <c r="N82" t="s">
        <v>173</v>
      </c>
      <c r="O82" t="s">
        <v>173</v>
      </c>
      <c r="P82" t="s">
        <v>173</v>
      </c>
    </row>
    <row r="83" spans="1:16">
      <c r="A83" t="s">
        <v>862</v>
      </c>
      <c r="B83" t="s">
        <v>176</v>
      </c>
      <c r="C83" t="s">
        <v>173</v>
      </c>
      <c r="D83" t="s">
        <v>173</v>
      </c>
      <c r="E83" t="s">
        <v>173</v>
      </c>
      <c r="F83" t="s">
        <v>173</v>
      </c>
      <c r="G83" t="s">
        <v>173</v>
      </c>
      <c r="H83" t="s">
        <v>173</v>
      </c>
      <c r="I83" t="s">
        <v>173</v>
      </c>
      <c r="J83" t="s">
        <v>173</v>
      </c>
      <c r="K83" t="s">
        <v>173</v>
      </c>
      <c r="L83" t="s">
        <v>173</v>
      </c>
      <c r="M83" t="s">
        <v>173</v>
      </c>
      <c r="N83" t="s">
        <v>173</v>
      </c>
      <c r="O83" t="s">
        <v>173</v>
      </c>
      <c r="P83" t="s">
        <v>173</v>
      </c>
    </row>
    <row r="84" spans="1:16">
      <c r="A84" t="s">
        <v>872</v>
      </c>
      <c r="B84" t="s">
        <v>176</v>
      </c>
      <c r="C84" t="s">
        <v>173</v>
      </c>
      <c r="D84" t="s">
        <v>173</v>
      </c>
      <c r="E84" t="s">
        <v>173</v>
      </c>
      <c r="F84" t="s">
        <v>173</v>
      </c>
      <c r="G84" t="s">
        <v>173</v>
      </c>
      <c r="H84" t="s">
        <v>173</v>
      </c>
      <c r="I84" t="s">
        <v>173</v>
      </c>
      <c r="J84" t="s">
        <v>173</v>
      </c>
      <c r="K84" t="s">
        <v>173</v>
      </c>
      <c r="L84" t="s">
        <v>173</v>
      </c>
      <c r="M84" t="s">
        <v>173</v>
      </c>
      <c r="N84" t="s">
        <v>173</v>
      </c>
      <c r="O84" t="s">
        <v>173</v>
      </c>
      <c r="P84" t="s">
        <v>173</v>
      </c>
    </row>
    <row r="85" spans="1:16">
      <c r="A85" t="s">
        <v>883</v>
      </c>
      <c r="B85" t="s">
        <v>203</v>
      </c>
      <c r="C85" t="s">
        <v>173</v>
      </c>
      <c r="D85" t="s">
        <v>173</v>
      </c>
      <c r="E85" t="s">
        <v>173</v>
      </c>
      <c r="F85" t="s">
        <v>173</v>
      </c>
      <c r="G85" t="s">
        <v>173</v>
      </c>
      <c r="H85" t="s">
        <v>173</v>
      </c>
      <c r="I85" t="s">
        <v>173</v>
      </c>
      <c r="J85" t="s">
        <v>173</v>
      </c>
      <c r="K85" t="s">
        <v>173</v>
      </c>
      <c r="L85" t="s">
        <v>173</v>
      </c>
      <c r="M85" t="s">
        <v>173</v>
      </c>
      <c r="N85" t="s">
        <v>173</v>
      </c>
      <c r="O85" t="s">
        <v>173</v>
      </c>
      <c r="P85" t="s">
        <v>173</v>
      </c>
    </row>
    <row r="86" spans="1:16">
      <c r="A86" t="s">
        <v>886</v>
      </c>
      <c r="B86" t="s">
        <v>176</v>
      </c>
      <c r="C86" t="s">
        <v>173</v>
      </c>
      <c r="D86" t="s">
        <v>173</v>
      </c>
      <c r="E86" t="s">
        <v>173</v>
      </c>
      <c r="F86" t="s">
        <v>173</v>
      </c>
      <c r="G86" t="s">
        <v>173</v>
      </c>
      <c r="H86" t="s">
        <v>173</v>
      </c>
      <c r="I86" t="s">
        <v>173</v>
      </c>
      <c r="J86" t="s">
        <v>173</v>
      </c>
      <c r="K86" t="s">
        <v>893</v>
      </c>
      <c r="L86" t="s">
        <v>255</v>
      </c>
      <c r="M86" t="s">
        <v>173</v>
      </c>
      <c r="N86" t="s">
        <v>173</v>
      </c>
      <c r="O86" t="s">
        <v>173</v>
      </c>
      <c r="P86" t="s">
        <v>173</v>
      </c>
    </row>
    <row r="87" spans="1:16">
      <c r="A87" t="s">
        <v>894</v>
      </c>
      <c r="B87" t="s">
        <v>203</v>
      </c>
      <c r="C87" t="s">
        <v>173</v>
      </c>
      <c r="D87" t="s">
        <v>173</v>
      </c>
      <c r="E87" t="s">
        <v>173</v>
      </c>
      <c r="F87" t="s">
        <v>173</v>
      </c>
      <c r="G87" t="s">
        <v>173</v>
      </c>
      <c r="H87" t="s">
        <v>173</v>
      </c>
      <c r="I87" t="s">
        <v>173</v>
      </c>
      <c r="J87" t="s">
        <v>173</v>
      </c>
      <c r="K87" t="s">
        <v>173</v>
      </c>
      <c r="L87" t="s">
        <v>173</v>
      </c>
      <c r="M87" t="s">
        <v>173</v>
      </c>
      <c r="N87" t="s">
        <v>173</v>
      </c>
      <c r="O87" t="s">
        <v>173</v>
      </c>
      <c r="P87" t="s">
        <v>173</v>
      </c>
    </row>
    <row r="88" spans="1:16">
      <c r="A88" t="s">
        <v>901</v>
      </c>
      <c r="B88" t="s">
        <v>203</v>
      </c>
      <c r="C88" t="s">
        <v>173</v>
      </c>
      <c r="D88" t="s">
        <v>173</v>
      </c>
      <c r="E88" t="s">
        <v>173</v>
      </c>
      <c r="F88" t="s">
        <v>173</v>
      </c>
      <c r="G88" t="s">
        <v>173</v>
      </c>
      <c r="H88" t="s">
        <v>173</v>
      </c>
      <c r="I88" t="s">
        <v>173</v>
      </c>
      <c r="J88" t="s">
        <v>173</v>
      </c>
      <c r="K88" t="s">
        <v>173</v>
      </c>
      <c r="L88" t="s">
        <v>173</v>
      </c>
      <c r="M88" t="s">
        <v>173</v>
      </c>
      <c r="N88" t="s">
        <v>173</v>
      </c>
      <c r="O88" t="s">
        <v>173</v>
      </c>
      <c r="P88" t="s">
        <v>173</v>
      </c>
    </row>
    <row r="89" spans="1:16">
      <c r="A89" t="s">
        <v>909</v>
      </c>
      <c r="B89" t="s">
        <v>203</v>
      </c>
      <c r="C89" t="s">
        <v>173</v>
      </c>
      <c r="D89" t="s">
        <v>173</v>
      </c>
      <c r="E89" t="s">
        <v>173</v>
      </c>
      <c r="F89" t="s">
        <v>173</v>
      </c>
      <c r="G89" t="s">
        <v>173</v>
      </c>
      <c r="H89" t="s">
        <v>173</v>
      </c>
      <c r="I89" t="s">
        <v>173</v>
      </c>
      <c r="J89" t="s">
        <v>173</v>
      </c>
      <c r="K89" t="s">
        <v>173</v>
      </c>
      <c r="L89" t="s">
        <v>173</v>
      </c>
      <c r="M89" t="s">
        <v>173</v>
      </c>
      <c r="N89" t="s">
        <v>173</v>
      </c>
      <c r="O89" t="s">
        <v>173</v>
      </c>
      <c r="P89" t="s">
        <v>173</v>
      </c>
    </row>
    <row r="90" spans="1:16">
      <c r="A90" t="s">
        <v>916</v>
      </c>
      <c r="B90" t="s">
        <v>203</v>
      </c>
      <c r="C90" t="s">
        <v>173</v>
      </c>
      <c r="D90" t="s">
        <v>173</v>
      </c>
      <c r="E90" t="s">
        <v>173</v>
      </c>
      <c r="F90" t="s">
        <v>173</v>
      </c>
      <c r="G90" t="s">
        <v>173</v>
      </c>
      <c r="H90" t="s">
        <v>173</v>
      </c>
      <c r="I90" t="s">
        <v>173</v>
      </c>
      <c r="J90" t="s">
        <v>173</v>
      </c>
      <c r="K90" t="s">
        <v>173</v>
      </c>
      <c r="L90" t="s">
        <v>173</v>
      </c>
      <c r="M90" t="s">
        <v>173</v>
      </c>
      <c r="N90" t="s">
        <v>173</v>
      </c>
      <c r="O90" t="s">
        <v>173</v>
      </c>
      <c r="P90" t="s">
        <v>173</v>
      </c>
    </row>
    <row r="91" spans="1:16">
      <c r="A91" t="s">
        <v>924</v>
      </c>
      <c r="B91" t="s">
        <v>203</v>
      </c>
      <c r="C91" t="s">
        <v>173</v>
      </c>
      <c r="D91" t="s">
        <v>173</v>
      </c>
      <c r="E91" t="s">
        <v>173</v>
      </c>
      <c r="F91" t="s">
        <v>173</v>
      </c>
      <c r="G91" t="s">
        <v>173</v>
      </c>
      <c r="H91" t="s">
        <v>173</v>
      </c>
      <c r="I91" t="s">
        <v>173</v>
      </c>
      <c r="J91" t="s">
        <v>173</v>
      </c>
      <c r="K91" t="s">
        <v>173</v>
      </c>
      <c r="L91" t="s">
        <v>173</v>
      </c>
      <c r="M91" t="s">
        <v>173</v>
      </c>
      <c r="N91" t="s">
        <v>173</v>
      </c>
      <c r="O91" t="s">
        <v>173</v>
      </c>
      <c r="P91" t="s">
        <v>173</v>
      </c>
    </row>
    <row r="92" spans="1:16">
      <c r="A92" t="s">
        <v>932</v>
      </c>
      <c r="B92" t="s">
        <v>203</v>
      </c>
      <c r="C92" t="s">
        <v>173</v>
      </c>
      <c r="D92" t="s">
        <v>173</v>
      </c>
      <c r="E92" t="s">
        <v>173</v>
      </c>
      <c r="F92" t="s">
        <v>173</v>
      </c>
      <c r="G92" t="s">
        <v>173</v>
      </c>
      <c r="H92" t="s">
        <v>173</v>
      </c>
      <c r="I92" t="s">
        <v>173</v>
      </c>
      <c r="J92" t="s">
        <v>173</v>
      </c>
      <c r="K92" t="s">
        <v>173</v>
      </c>
      <c r="L92" t="s">
        <v>173</v>
      </c>
      <c r="M92" t="s">
        <v>173</v>
      </c>
      <c r="N92" t="s">
        <v>173</v>
      </c>
      <c r="O92" t="s">
        <v>173</v>
      </c>
      <c r="P92" t="s">
        <v>173</v>
      </c>
    </row>
    <row r="93" spans="1:16">
      <c r="A93" t="s">
        <v>943</v>
      </c>
      <c r="B93" t="s">
        <v>203</v>
      </c>
      <c r="C93" t="s">
        <v>173</v>
      </c>
      <c r="D93" t="s">
        <v>173</v>
      </c>
      <c r="E93" t="s">
        <v>173</v>
      </c>
      <c r="F93" t="s">
        <v>173</v>
      </c>
      <c r="G93" t="s">
        <v>173</v>
      </c>
      <c r="H93" t="s">
        <v>173</v>
      </c>
      <c r="I93" t="s">
        <v>173</v>
      </c>
      <c r="J93" t="s">
        <v>173</v>
      </c>
      <c r="K93" t="s">
        <v>173</v>
      </c>
      <c r="L93" t="s">
        <v>173</v>
      </c>
      <c r="M93" t="s">
        <v>173</v>
      </c>
      <c r="N93" t="s">
        <v>173</v>
      </c>
      <c r="O93" t="s">
        <v>173</v>
      </c>
      <c r="P93" t="s">
        <v>173</v>
      </c>
    </row>
    <row r="94" spans="1:16">
      <c r="A94" t="s">
        <v>947</v>
      </c>
      <c r="B94" t="s">
        <v>176</v>
      </c>
      <c r="C94" t="s">
        <v>173</v>
      </c>
      <c r="D94" t="s">
        <v>173</v>
      </c>
      <c r="E94" t="s">
        <v>173</v>
      </c>
      <c r="F94" t="s">
        <v>173</v>
      </c>
      <c r="G94" t="s">
        <v>173</v>
      </c>
      <c r="H94" t="s">
        <v>173</v>
      </c>
      <c r="I94" t="s">
        <v>173</v>
      </c>
      <c r="J94" t="s">
        <v>173</v>
      </c>
      <c r="K94" t="s">
        <v>173</v>
      </c>
      <c r="L94" t="s">
        <v>173</v>
      </c>
      <c r="M94" t="s">
        <v>173</v>
      </c>
      <c r="N94" t="s">
        <v>173</v>
      </c>
      <c r="O94" t="s">
        <v>173</v>
      </c>
      <c r="P94" t="s">
        <v>173</v>
      </c>
    </row>
    <row r="95" spans="1:16">
      <c r="A95" t="s">
        <v>956</v>
      </c>
      <c r="B95" t="s">
        <v>176</v>
      </c>
      <c r="C95" t="s">
        <v>173</v>
      </c>
      <c r="D95" t="s">
        <v>173</v>
      </c>
      <c r="E95" t="s">
        <v>173</v>
      </c>
      <c r="F95" t="s">
        <v>173</v>
      </c>
      <c r="G95" t="s">
        <v>173</v>
      </c>
      <c r="H95" t="s">
        <v>173</v>
      </c>
      <c r="I95" t="s">
        <v>173</v>
      </c>
      <c r="J95" t="s">
        <v>173</v>
      </c>
      <c r="K95" t="s">
        <v>173</v>
      </c>
      <c r="L95" t="s">
        <v>173</v>
      </c>
      <c r="M95" t="s">
        <v>173</v>
      </c>
      <c r="N95" t="s">
        <v>173</v>
      </c>
      <c r="O95" t="s">
        <v>173</v>
      </c>
      <c r="P95" t="s">
        <v>173</v>
      </c>
    </row>
    <row r="96" spans="1:16">
      <c r="A96" t="s">
        <v>959</v>
      </c>
      <c r="B96" t="s">
        <v>176</v>
      </c>
      <c r="C96" t="s">
        <v>173</v>
      </c>
      <c r="D96" t="s">
        <v>173</v>
      </c>
      <c r="E96" t="s">
        <v>173</v>
      </c>
      <c r="F96" t="s">
        <v>173</v>
      </c>
      <c r="G96" t="s">
        <v>173</v>
      </c>
      <c r="H96" t="s">
        <v>173</v>
      </c>
      <c r="I96" t="s">
        <v>173</v>
      </c>
      <c r="J96" t="s">
        <v>173</v>
      </c>
      <c r="K96" t="s">
        <v>173</v>
      </c>
      <c r="L96" t="s">
        <v>173</v>
      </c>
      <c r="M96" t="s">
        <v>173</v>
      </c>
      <c r="N96" t="s">
        <v>173</v>
      </c>
      <c r="O96" t="s">
        <v>173</v>
      </c>
      <c r="P96" t="s">
        <v>173</v>
      </c>
    </row>
    <row r="97" spans="1:16">
      <c r="A97" t="s">
        <v>963</v>
      </c>
      <c r="B97" t="s">
        <v>203</v>
      </c>
      <c r="C97" t="s">
        <v>173</v>
      </c>
      <c r="D97" t="s">
        <v>173</v>
      </c>
      <c r="E97" t="s">
        <v>173</v>
      </c>
      <c r="F97" t="s">
        <v>173</v>
      </c>
      <c r="G97" t="s">
        <v>173</v>
      </c>
      <c r="H97" t="s">
        <v>173</v>
      </c>
      <c r="I97" t="s">
        <v>173</v>
      </c>
      <c r="J97" t="s">
        <v>173</v>
      </c>
      <c r="K97" t="s">
        <v>173</v>
      </c>
      <c r="L97" t="s">
        <v>173</v>
      </c>
      <c r="M97" t="s">
        <v>173</v>
      </c>
      <c r="N97" t="s">
        <v>173</v>
      </c>
      <c r="O97" t="s">
        <v>173</v>
      </c>
      <c r="P97" t="s">
        <v>173</v>
      </c>
    </row>
    <row r="98" spans="1:16">
      <c r="A98" t="s">
        <v>970</v>
      </c>
      <c r="B98" t="s">
        <v>973</v>
      </c>
      <c r="C98" t="s">
        <v>173</v>
      </c>
      <c r="D98" t="s">
        <v>173</v>
      </c>
      <c r="E98" t="s">
        <v>173</v>
      </c>
      <c r="F98" t="s">
        <v>173</v>
      </c>
      <c r="G98" t="s">
        <v>173</v>
      </c>
      <c r="H98" t="s">
        <v>173</v>
      </c>
      <c r="I98" t="s">
        <v>173</v>
      </c>
      <c r="J98" t="s">
        <v>173</v>
      </c>
      <c r="K98" t="s">
        <v>173</v>
      </c>
      <c r="L98" t="s">
        <v>173</v>
      </c>
      <c r="M98" t="s">
        <v>173</v>
      </c>
      <c r="N98" t="s">
        <v>173</v>
      </c>
      <c r="O98" t="s">
        <v>173</v>
      </c>
      <c r="P98" t="s">
        <v>173</v>
      </c>
    </row>
    <row r="99" spans="1:16">
      <c r="A99" t="s">
        <v>980</v>
      </c>
      <c r="B99" t="s">
        <v>203</v>
      </c>
      <c r="C99" t="s">
        <v>173</v>
      </c>
      <c r="D99" t="s">
        <v>173</v>
      </c>
      <c r="E99" t="s">
        <v>173</v>
      </c>
      <c r="F99" t="s">
        <v>173</v>
      </c>
      <c r="G99" t="s">
        <v>173</v>
      </c>
      <c r="H99" t="s">
        <v>173</v>
      </c>
      <c r="I99" t="s">
        <v>173</v>
      </c>
      <c r="J99" t="s">
        <v>173</v>
      </c>
      <c r="K99" t="s">
        <v>173</v>
      </c>
      <c r="L99" t="s">
        <v>173</v>
      </c>
      <c r="M99" t="s">
        <v>173</v>
      </c>
      <c r="N99" t="s">
        <v>173</v>
      </c>
      <c r="O99" t="s">
        <v>173</v>
      </c>
      <c r="P99" t="s">
        <v>173</v>
      </c>
    </row>
    <row r="100" spans="1:16">
      <c r="A100" t="s">
        <v>988</v>
      </c>
      <c r="B100" t="s">
        <v>203</v>
      </c>
      <c r="C100" t="s">
        <v>173</v>
      </c>
      <c r="D100" t="s">
        <v>173</v>
      </c>
      <c r="E100" t="s">
        <v>173</v>
      </c>
      <c r="F100" t="s">
        <v>173</v>
      </c>
      <c r="G100" t="s">
        <v>173</v>
      </c>
      <c r="H100" t="s">
        <v>173</v>
      </c>
      <c r="I100" t="s">
        <v>173</v>
      </c>
      <c r="J100" t="s">
        <v>173</v>
      </c>
      <c r="K100" t="s">
        <v>173</v>
      </c>
      <c r="L100" t="s">
        <v>173</v>
      </c>
      <c r="M100" t="s">
        <v>173</v>
      </c>
      <c r="N100" t="s">
        <v>173</v>
      </c>
      <c r="O100" t="s">
        <v>173</v>
      </c>
      <c r="P100" t="s">
        <v>173</v>
      </c>
    </row>
    <row r="101" spans="1:16">
      <c r="A101" t="s">
        <v>997</v>
      </c>
      <c r="B101" t="s">
        <v>203</v>
      </c>
      <c r="C101" t="s">
        <v>173</v>
      </c>
      <c r="D101" t="s">
        <v>173</v>
      </c>
      <c r="E101" t="s">
        <v>173</v>
      </c>
      <c r="F101" t="s">
        <v>173</v>
      </c>
      <c r="G101" t="s">
        <v>173</v>
      </c>
      <c r="H101" t="s">
        <v>173</v>
      </c>
      <c r="I101" t="s">
        <v>173</v>
      </c>
      <c r="J101" t="s">
        <v>173</v>
      </c>
      <c r="K101" t="s">
        <v>173</v>
      </c>
      <c r="L101" t="s">
        <v>173</v>
      </c>
      <c r="M101" t="s">
        <v>173</v>
      </c>
      <c r="N101" t="s">
        <v>173</v>
      </c>
      <c r="O101" t="s">
        <v>173</v>
      </c>
      <c r="P101" t="s">
        <v>173</v>
      </c>
    </row>
    <row r="102" spans="1:16">
      <c r="A102" t="s">
        <v>1005</v>
      </c>
      <c r="B102" t="s">
        <v>203</v>
      </c>
      <c r="C102" t="s">
        <v>173</v>
      </c>
      <c r="D102" t="s">
        <v>173</v>
      </c>
      <c r="E102" t="s">
        <v>173</v>
      </c>
      <c r="F102" t="s">
        <v>173</v>
      </c>
      <c r="G102" t="s">
        <v>173</v>
      </c>
      <c r="H102" t="s">
        <v>173</v>
      </c>
      <c r="I102" t="s">
        <v>173</v>
      </c>
      <c r="J102" t="s">
        <v>173</v>
      </c>
      <c r="K102" t="s">
        <v>173</v>
      </c>
      <c r="L102" t="s">
        <v>173</v>
      </c>
      <c r="M102" t="s">
        <v>173</v>
      </c>
      <c r="N102" t="s">
        <v>173</v>
      </c>
      <c r="O102" t="s">
        <v>173</v>
      </c>
      <c r="P102" t="s">
        <v>173</v>
      </c>
    </row>
    <row r="103" spans="1:16">
      <c r="A103" t="s">
        <v>1010</v>
      </c>
      <c r="B103" t="s">
        <v>203</v>
      </c>
      <c r="C103" t="s">
        <v>173</v>
      </c>
      <c r="D103" t="s">
        <v>173</v>
      </c>
      <c r="E103" t="s">
        <v>173</v>
      </c>
      <c r="F103" t="s">
        <v>173</v>
      </c>
      <c r="G103" t="s">
        <v>173</v>
      </c>
      <c r="H103" t="s">
        <v>173</v>
      </c>
      <c r="I103" t="s">
        <v>173</v>
      </c>
      <c r="J103" t="s">
        <v>173</v>
      </c>
      <c r="K103" t="s">
        <v>173</v>
      </c>
      <c r="L103" t="s">
        <v>173</v>
      </c>
      <c r="M103" t="s">
        <v>173</v>
      </c>
      <c r="N103" t="s">
        <v>173</v>
      </c>
      <c r="O103" t="s">
        <v>173</v>
      </c>
      <c r="P103" t="s">
        <v>173</v>
      </c>
    </row>
    <row r="104" spans="1:16">
      <c r="A104" t="s">
        <v>1011</v>
      </c>
      <c r="B104" t="s">
        <v>176</v>
      </c>
      <c r="C104" t="s">
        <v>173</v>
      </c>
      <c r="D104" t="s">
        <v>173</v>
      </c>
      <c r="E104" t="s">
        <v>173</v>
      </c>
      <c r="F104" t="s">
        <v>173</v>
      </c>
      <c r="G104" t="s">
        <v>173</v>
      </c>
      <c r="H104" t="s">
        <v>173</v>
      </c>
      <c r="I104" t="s">
        <v>173</v>
      </c>
      <c r="J104" t="s">
        <v>173</v>
      </c>
      <c r="K104" t="s">
        <v>173</v>
      </c>
      <c r="L104" t="s">
        <v>173</v>
      </c>
      <c r="M104" t="s">
        <v>173</v>
      </c>
      <c r="N104" t="s">
        <v>173</v>
      </c>
      <c r="O104" t="s">
        <v>173</v>
      </c>
      <c r="P104" t="s">
        <v>173</v>
      </c>
    </row>
    <row r="105" spans="1:16">
      <c r="A105" t="s">
        <v>1019</v>
      </c>
      <c r="B105" t="s">
        <v>176</v>
      </c>
      <c r="C105" t="s">
        <v>173</v>
      </c>
      <c r="D105" t="s">
        <v>173</v>
      </c>
      <c r="E105" t="s">
        <v>173</v>
      </c>
      <c r="F105" t="s">
        <v>173</v>
      </c>
      <c r="G105" t="s">
        <v>173</v>
      </c>
      <c r="H105" t="s">
        <v>173</v>
      </c>
      <c r="I105" t="s">
        <v>173</v>
      </c>
      <c r="J105" t="s">
        <v>173</v>
      </c>
      <c r="K105" t="s">
        <v>173</v>
      </c>
      <c r="L105" t="s">
        <v>173</v>
      </c>
      <c r="M105" t="s">
        <v>173</v>
      </c>
      <c r="N105" t="s">
        <v>173</v>
      </c>
      <c r="O105" t="s">
        <v>173</v>
      </c>
      <c r="P105" t="s">
        <v>173</v>
      </c>
    </row>
    <row r="106" spans="1:16">
      <c r="A106" t="s">
        <v>1025</v>
      </c>
      <c r="B106" t="s">
        <v>176</v>
      </c>
      <c r="C106" t="s">
        <v>173</v>
      </c>
      <c r="D106" t="s">
        <v>173</v>
      </c>
      <c r="E106" t="s">
        <v>173</v>
      </c>
      <c r="F106" t="s">
        <v>173</v>
      </c>
      <c r="G106" t="s">
        <v>173</v>
      </c>
      <c r="H106" t="s">
        <v>173</v>
      </c>
      <c r="I106" t="s">
        <v>173</v>
      </c>
      <c r="J106" t="s">
        <v>173</v>
      </c>
      <c r="K106" t="s">
        <v>173</v>
      </c>
      <c r="L106" t="s">
        <v>173</v>
      </c>
      <c r="M106" t="s">
        <v>173</v>
      </c>
      <c r="N106" t="s">
        <v>173</v>
      </c>
      <c r="O106" t="s">
        <v>173</v>
      </c>
      <c r="P106" t="s">
        <v>173</v>
      </c>
    </row>
    <row r="107" spans="1:16">
      <c r="A107" t="s">
        <v>1031</v>
      </c>
      <c r="B107" t="s">
        <v>176</v>
      </c>
      <c r="C107" t="s">
        <v>173</v>
      </c>
      <c r="D107" t="s">
        <v>173</v>
      </c>
      <c r="E107" t="s">
        <v>173</v>
      </c>
      <c r="F107" t="s">
        <v>173</v>
      </c>
      <c r="G107" t="s">
        <v>173</v>
      </c>
      <c r="H107" t="s">
        <v>173</v>
      </c>
      <c r="I107" t="s">
        <v>173</v>
      </c>
      <c r="J107" t="s">
        <v>173</v>
      </c>
      <c r="K107" t="s">
        <v>173</v>
      </c>
      <c r="L107" t="s">
        <v>173</v>
      </c>
      <c r="M107" t="s">
        <v>173</v>
      </c>
      <c r="N107" t="s">
        <v>173</v>
      </c>
      <c r="O107" t="s">
        <v>173</v>
      </c>
      <c r="P107" t="s">
        <v>173</v>
      </c>
    </row>
    <row r="108" spans="1:16">
      <c r="A108" t="s">
        <v>1036</v>
      </c>
      <c r="B108" t="s">
        <v>176</v>
      </c>
      <c r="C108" t="s">
        <v>173</v>
      </c>
      <c r="D108" t="s">
        <v>173</v>
      </c>
      <c r="E108" t="s">
        <v>173</v>
      </c>
      <c r="F108" t="s">
        <v>173</v>
      </c>
      <c r="G108" t="s">
        <v>173</v>
      </c>
      <c r="H108" t="s">
        <v>173</v>
      </c>
      <c r="I108" t="s">
        <v>173</v>
      </c>
      <c r="J108" t="s">
        <v>173</v>
      </c>
      <c r="K108" t="s">
        <v>173</v>
      </c>
      <c r="L108" t="s">
        <v>173</v>
      </c>
      <c r="M108" t="s">
        <v>173</v>
      </c>
      <c r="N108" t="s">
        <v>173</v>
      </c>
      <c r="O108" t="s">
        <v>173</v>
      </c>
      <c r="P108" t="s">
        <v>173</v>
      </c>
    </row>
    <row r="109" spans="1:16">
      <c r="A109" t="s">
        <v>1042</v>
      </c>
      <c r="B109" t="s">
        <v>176</v>
      </c>
      <c r="C109" t="s">
        <v>173</v>
      </c>
      <c r="D109" t="s">
        <v>173</v>
      </c>
      <c r="E109" t="s">
        <v>173</v>
      </c>
      <c r="F109" t="s">
        <v>173</v>
      </c>
      <c r="G109" t="s">
        <v>173</v>
      </c>
      <c r="H109" t="s">
        <v>173</v>
      </c>
      <c r="I109" t="s">
        <v>173</v>
      </c>
      <c r="J109" t="s">
        <v>173</v>
      </c>
      <c r="K109" t="s">
        <v>173</v>
      </c>
      <c r="L109" t="s">
        <v>173</v>
      </c>
      <c r="M109" t="s">
        <v>173</v>
      </c>
      <c r="N109" t="s">
        <v>173</v>
      </c>
      <c r="O109" t="s">
        <v>173</v>
      </c>
      <c r="P109" t="s">
        <v>173</v>
      </c>
    </row>
    <row r="110" spans="1:16">
      <c r="A110" t="s">
        <v>1048</v>
      </c>
      <c r="B110" t="s">
        <v>176</v>
      </c>
      <c r="C110" t="s">
        <v>173</v>
      </c>
      <c r="D110" t="s">
        <v>173</v>
      </c>
      <c r="E110" t="s">
        <v>173</v>
      </c>
      <c r="F110" t="s">
        <v>173</v>
      </c>
      <c r="G110" t="s">
        <v>173</v>
      </c>
      <c r="H110" t="s">
        <v>173</v>
      </c>
      <c r="I110" t="s">
        <v>173</v>
      </c>
      <c r="J110" t="s">
        <v>173</v>
      </c>
      <c r="K110" t="s">
        <v>173</v>
      </c>
      <c r="L110" t="s">
        <v>173</v>
      </c>
      <c r="M110" t="s">
        <v>173</v>
      </c>
      <c r="N110" t="s">
        <v>173</v>
      </c>
      <c r="O110" t="s">
        <v>173</v>
      </c>
      <c r="P110" t="s">
        <v>173</v>
      </c>
    </row>
    <row r="111" spans="1:16">
      <c r="A111" t="s">
        <v>1053</v>
      </c>
      <c r="B111" t="s">
        <v>176</v>
      </c>
      <c r="C111" t="s">
        <v>173</v>
      </c>
      <c r="D111" t="s">
        <v>173</v>
      </c>
      <c r="E111" t="s">
        <v>173</v>
      </c>
      <c r="F111" t="s">
        <v>173</v>
      </c>
      <c r="G111" t="s">
        <v>173</v>
      </c>
      <c r="H111" t="s">
        <v>173</v>
      </c>
      <c r="I111" t="s">
        <v>173</v>
      </c>
      <c r="J111" t="s">
        <v>173</v>
      </c>
      <c r="K111" t="s">
        <v>173</v>
      </c>
      <c r="L111" t="s">
        <v>173</v>
      </c>
      <c r="M111" t="s">
        <v>173</v>
      </c>
      <c r="N111" t="s">
        <v>173</v>
      </c>
      <c r="O111" t="s">
        <v>173</v>
      </c>
      <c r="P111" t="s">
        <v>173</v>
      </c>
    </row>
    <row r="112" spans="1:16">
      <c r="A112" t="s">
        <v>1063</v>
      </c>
      <c r="B112" t="s">
        <v>176</v>
      </c>
      <c r="C112" t="s">
        <v>173</v>
      </c>
      <c r="D112" t="s">
        <v>173</v>
      </c>
      <c r="E112" t="s">
        <v>173</v>
      </c>
      <c r="F112" t="s">
        <v>173</v>
      </c>
      <c r="G112" t="s">
        <v>173</v>
      </c>
      <c r="H112" t="s">
        <v>173</v>
      </c>
      <c r="I112" t="s">
        <v>173</v>
      </c>
      <c r="J112" t="s">
        <v>173</v>
      </c>
      <c r="K112" t="s">
        <v>173</v>
      </c>
      <c r="L112" t="s">
        <v>173</v>
      </c>
      <c r="M112" t="s">
        <v>173</v>
      </c>
      <c r="N112" t="s">
        <v>173</v>
      </c>
      <c r="O112" t="s">
        <v>173</v>
      </c>
      <c r="P112" t="s">
        <v>173</v>
      </c>
    </row>
    <row r="113" spans="1:16">
      <c r="A113" t="s">
        <v>1070</v>
      </c>
      <c r="B113" t="s">
        <v>176</v>
      </c>
      <c r="C113" t="s">
        <v>173</v>
      </c>
      <c r="D113" t="s">
        <v>173</v>
      </c>
      <c r="E113" t="s">
        <v>173</v>
      </c>
      <c r="F113" t="s">
        <v>173</v>
      </c>
      <c r="G113" t="s">
        <v>173</v>
      </c>
      <c r="H113" t="s">
        <v>173</v>
      </c>
      <c r="I113" t="s">
        <v>173</v>
      </c>
      <c r="J113" t="s">
        <v>173</v>
      </c>
      <c r="K113" t="s">
        <v>173</v>
      </c>
      <c r="L113" t="s">
        <v>173</v>
      </c>
      <c r="M113" t="s">
        <v>173</v>
      </c>
      <c r="N113" t="s">
        <v>173</v>
      </c>
      <c r="O113" t="s">
        <v>173</v>
      </c>
      <c r="P113" t="s">
        <v>173</v>
      </c>
    </row>
    <row r="114" spans="1:16">
      <c r="A114" t="s">
        <v>1076</v>
      </c>
      <c r="B114" t="s">
        <v>176</v>
      </c>
      <c r="C114" t="s">
        <v>173</v>
      </c>
      <c r="D114" t="s">
        <v>173</v>
      </c>
      <c r="E114" t="s">
        <v>173</v>
      </c>
      <c r="F114" t="s">
        <v>173</v>
      </c>
      <c r="G114" t="s">
        <v>173</v>
      </c>
      <c r="H114" t="s">
        <v>173</v>
      </c>
      <c r="I114" t="s">
        <v>173</v>
      </c>
      <c r="J114" t="s">
        <v>173</v>
      </c>
      <c r="K114" t="s">
        <v>173</v>
      </c>
      <c r="L114" t="s">
        <v>173</v>
      </c>
      <c r="M114" t="s">
        <v>173</v>
      </c>
      <c r="N114" t="s">
        <v>173</v>
      </c>
      <c r="O114" t="s">
        <v>173</v>
      </c>
      <c r="P114" t="s">
        <v>173</v>
      </c>
    </row>
  </sheetData>
  <conditionalFormatting sqref="A1">
    <cfRule type="duplicateValues" dxfId="5" priority="3"/>
  </conditionalFormatting>
  <conditionalFormatting sqref="A1">
    <cfRule type="duplicateValues" dxfId="4" priority="2"/>
  </conditionalFormatting>
  <conditionalFormatting sqref="A1">
    <cfRule type="duplicateValues" dxfId="3" priority="1"/>
  </conditionalFormatting>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4"/>
  <sheetViews>
    <sheetView workbookViewId="0">
      <pane ySplit="1" topLeftCell="A2" activePane="bottomLeft" state="frozen"/>
      <selection pane="bottomLeft" activeCell="K1" sqref="K1"/>
    </sheetView>
  </sheetViews>
  <sheetFormatPr baseColWidth="10" defaultRowHeight="12" x14ac:dyDescent="0"/>
  <sheetData>
    <row r="1" spans="1:52" s="5" customFormat="1" ht="36">
      <c r="A1" s="8" t="s">
        <v>25</v>
      </c>
      <c r="B1" s="5" t="s">
        <v>40</v>
      </c>
      <c r="C1" s="5" t="s">
        <v>41</v>
      </c>
      <c r="D1" s="5" t="s">
        <v>42</v>
      </c>
      <c r="E1" s="5" t="s">
        <v>43</v>
      </c>
      <c r="F1" s="5" t="s">
        <v>44</v>
      </c>
      <c r="G1" s="5" t="s">
        <v>45</v>
      </c>
      <c r="H1" s="5" t="s">
        <v>46</v>
      </c>
      <c r="I1" s="5" t="s">
        <v>47</v>
      </c>
      <c r="J1" s="5" t="s">
        <v>48</v>
      </c>
      <c r="K1" s="5" t="s">
        <v>49</v>
      </c>
      <c r="L1" s="5" t="s">
        <v>50</v>
      </c>
      <c r="M1" s="5" t="s">
        <v>51</v>
      </c>
      <c r="N1" s="5" t="s">
        <v>52</v>
      </c>
      <c r="O1" s="5" t="s">
        <v>53</v>
      </c>
      <c r="P1" s="5" t="s">
        <v>54</v>
      </c>
      <c r="Q1" s="5" t="s">
        <v>55</v>
      </c>
      <c r="R1" s="5" t="s">
        <v>56</v>
      </c>
      <c r="S1" s="5" t="s">
        <v>57</v>
      </c>
      <c r="T1" s="5" t="s">
        <v>58</v>
      </c>
      <c r="U1" s="5" t="s">
        <v>59</v>
      </c>
      <c r="V1" s="3" t="s">
        <v>60</v>
      </c>
      <c r="W1" s="2" t="s">
        <v>61</v>
      </c>
      <c r="X1" s="2" t="s">
        <v>62</v>
      </c>
      <c r="Y1" s="2" t="s">
        <v>63</v>
      </c>
      <c r="Z1" s="3" t="s">
        <v>64</v>
      </c>
      <c r="AA1" s="2" t="s">
        <v>65</v>
      </c>
      <c r="AB1" s="2" t="s">
        <v>66</v>
      </c>
      <c r="AC1" s="1" t="s">
        <v>67</v>
      </c>
      <c r="AD1" s="1" t="s">
        <v>68</v>
      </c>
      <c r="AE1" s="1" t="s">
        <v>69</v>
      </c>
      <c r="AF1" s="1" t="s">
        <v>70</v>
      </c>
      <c r="AG1" s="1" t="s">
        <v>71</v>
      </c>
      <c r="AH1" s="1" t="s">
        <v>72</v>
      </c>
      <c r="AI1" s="1" t="s">
        <v>73</v>
      </c>
      <c r="AJ1" s="1" t="s">
        <v>74</v>
      </c>
      <c r="AK1" s="1" t="s">
        <v>75</v>
      </c>
      <c r="AL1" s="1" t="s">
        <v>76</v>
      </c>
      <c r="AM1" s="1" t="s">
        <v>77</v>
      </c>
      <c r="AN1" s="1" t="s">
        <v>78</v>
      </c>
      <c r="AO1" s="1" t="s">
        <v>79</v>
      </c>
      <c r="AP1" s="1" t="s">
        <v>80</v>
      </c>
      <c r="AQ1" s="1" t="s">
        <v>81</v>
      </c>
      <c r="AR1" s="1" t="s">
        <v>82</v>
      </c>
      <c r="AS1" s="1" t="s">
        <v>83</v>
      </c>
      <c r="AT1" s="1" t="s">
        <v>84</v>
      </c>
      <c r="AU1" s="1" t="s">
        <v>85</v>
      </c>
      <c r="AV1" s="1" t="s">
        <v>86</v>
      </c>
      <c r="AW1" s="1" t="s">
        <v>87</v>
      </c>
      <c r="AX1" s="1" t="s">
        <v>88</v>
      </c>
      <c r="AY1" s="1" t="s">
        <v>89</v>
      </c>
      <c r="AZ1" s="1" t="s">
        <v>90</v>
      </c>
    </row>
    <row r="2" spans="1:52">
      <c r="A2" t="s">
        <v>171</v>
      </c>
    </row>
    <row r="3" spans="1:52">
      <c r="A3" t="s">
        <v>188</v>
      </c>
    </row>
    <row r="4" spans="1:52">
      <c r="A4" t="s">
        <v>200</v>
      </c>
    </row>
    <row r="5" spans="1:52">
      <c r="A5" t="s">
        <v>213</v>
      </c>
    </row>
    <row r="6" spans="1:52">
      <c r="A6" t="s">
        <v>227</v>
      </c>
    </row>
    <row r="7" spans="1:52">
      <c r="A7" t="s">
        <v>236</v>
      </c>
    </row>
    <row r="8" spans="1:52">
      <c r="A8" t="s">
        <v>249</v>
      </c>
    </row>
    <row r="9" spans="1:52">
      <c r="A9" t="s">
        <v>259</v>
      </c>
    </row>
    <row r="10" spans="1:52">
      <c r="A10" t="s">
        <v>270</v>
      </c>
    </row>
    <row r="11" spans="1:52">
      <c r="A11" t="s">
        <v>278</v>
      </c>
    </row>
    <row r="12" spans="1:52">
      <c r="A12" t="s">
        <v>289</v>
      </c>
    </row>
    <row r="13" spans="1:52">
      <c r="A13" t="s">
        <v>298</v>
      </c>
    </row>
    <row r="14" spans="1:52">
      <c r="A14" t="s">
        <v>307</v>
      </c>
    </row>
    <row r="15" spans="1:52">
      <c r="A15" t="s">
        <v>318</v>
      </c>
    </row>
    <row r="16" spans="1:52">
      <c r="A16" t="s">
        <v>326</v>
      </c>
    </row>
    <row r="17" spans="1:1">
      <c r="A17" t="s">
        <v>332</v>
      </c>
    </row>
    <row r="18" spans="1:1">
      <c r="A18" t="s">
        <v>339</v>
      </c>
    </row>
    <row r="19" spans="1:1">
      <c r="A19" t="s">
        <v>350</v>
      </c>
    </row>
    <row r="20" spans="1:1">
      <c r="A20" t="s">
        <v>356</v>
      </c>
    </row>
    <row r="21" spans="1:1">
      <c r="A21" t="s">
        <v>362</v>
      </c>
    </row>
    <row r="22" spans="1:1">
      <c r="A22" t="s">
        <v>370</v>
      </c>
    </row>
    <row r="23" spans="1:1">
      <c r="A23" t="s">
        <v>383</v>
      </c>
    </row>
    <row r="24" spans="1:1">
      <c r="A24" t="s">
        <v>393</v>
      </c>
    </row>
    <row r="25" spans="1:1">
      <c r="A25" t="s">
        <v>401</v>
      </c>
    </row>
    <row r="26" spans="1:1">
      <c r="A26" t="s">
        <v>409</v>
      </c>
    </row>
    <row r="27" spans="1:1">
      <c r="A27" t="s">
        <v>414</v>
      </c>
    </row>
    <row r="28" spans="1:1">
      <c r="A28" t="s">
        <v>421</v>
      </c>
    </row>
    <row r="29" spans="1:1">
      <c r="A29" t="s">
        <v>431</v>
      </c>
    </row>
    <row r="30" spans="1:1">
      <c r="A30" t="s">
        <v>437</v>
      </c>
    </row>
    <row r="31" spans="1:1">
      <c r="A31" t="s">
        <v>445</v>
      </c>
    </row>
    <row r="32" spans="1:1">
      <c r="A32" t="s">
        <v>451</v>
      </c>
    </row>
    <row r="33" spans="1:1">
      <c r="A33" t="s">
        <v>461</v>
      </c>
    </row>
    <row r="34" spans="1:1">
      <c r="A34" t="s">
        <v>470</v>
      </c>
    </row>
    <row r="35" spans="1:1">
      <c r="A35" t="s">
        <v>479</v>
      </c>
    </row>
    <row r="36" spans="1:1">
      <c r="A36" t="s">
        <v>486</v>
      </c>
    </row>
    <row r="37" spans="1:1">
      <c r="A37" t="s">
        <v>495</v>
      </c>
    </row>
    <row r="38" spans="1:1">
      <c r="A38" t="s">
        <v>502</v>
      </c>
    </row>
    <row r="39" spans="1:1">
      <c r="A39" t="s">
        <v>513</v>
      </c>
    </row>
    <row r="40" spans="1:1">
      <c r="A40" t="s">
        <v>523</v>
      </c>
    </row>
    <row r="41" spans="1:1">
      <c r="A41" t="s">
        <v>530</v>
      </c>
    </row>
    <row r="42" spans="1:1">
      <c r="A42" t="s">
        <v>538</v>
      </c>
    </row>
    <row r="43" spans="1:1">
      <c r="A43" t="s">
        <v>547</v>
      </c>
    </row>
    <row r="44" spans="1:1">
      <c r="A44" t="s">
        <v>556</v>
      </c>
    </row>
    <row r="45" spans="1:1">
      <c r="A45" t="s">
        <v>563</v>
      </c>
    </row>
    <row r="46" spans="1:1">
      <c r="A46" t="s">
        <v>572</v>
      </c>
    </row>
    <row r="47" spans="1:1">
      <c r="A47" t="s">
        <v>581</v>
      </c>
    </row>
    <row r="48" spans="1:1">
      <c r="A48" t="s">
        <v>589</v>
      </c>
    </row>
    <row r="49" spans="1:1">
      <c r="A49" t="s">
        <v>599</v>
      </c>
    </row>
    <row r="50" spans="1:1">
      <c r="A50" t="s">
        <v>608</v>
      </c>
    </row>
    <row r="51" spans="1:1">
      <c r="A51" t="s">
        <v>614</v>
      </c>
    </row>
    <row r="52" spans="1:1">
      <c r="A52" t="s">
        <v>621</v>
      </c>
    </row>
    <row r="53" spans="1:1">
      <c r="A53" t="s">
        <v>628</v>
      </c>
    </row>
    <row r="54" spans="1:1">
      <c r="A54" t="s">
        <v>638</v>
      </c>
    </row>
    <row r="55" spans="1:1">
      <c r="A55" t="s">
        <v>647</v>
      </c>
    </row>
    <row r="56" spans="1:1">
      <c r="A56" t="s">
        <v>654</v>
      </c>
    </row>
    <row r="57" spans="1:1">
      <c r="A57" t="s">
        <v>664</v>
      </c>
    </row>
    <row r="58" spans="1:1">
      <c r="A58" t="s">
        <v>673</v>
      </c>
    </row>
    <row r="59" spans="1:1">
      <c r="A59" t="s">
        <v>679</v>
      </c>
    </row>
    <row r="60" spans="1:1">
      <c r="A60" t="s">
        <v>685</v>
      </c>
    </row>
    <row r="61" spans="1:1">
      <c r="A61" t="s">
        <v>691</v>
      </c>
    </row>
    <row r="62" spans="1:1">
      <c r="A62" t="s">
        <v>699</v>
      </c>
    </row>
    <row r="63" spans="1:1">
      <c r="A63" t="s">
        <v>707</v>
      </c>
    </row>
    <row r="64" spans="1:1">
      <c r="A64" t="s">
        <v>716</v>
      </c>
    </row>
    <row r="65" spans="1:1">
      <c r="A65" t="s">
        <v>726</v>
      </c>
    </row>
    <row r="66" spans="1:1">
      <c r="A66" t="s">
        <v>733</v>
      </c>
    </row>
    <row r="67" spans="1:1">
      <c r="A67" t="s">
        <v>740</v>
      </c>
    </row>
    <row r="68" spans="1:1">
      <c r="A68" t="s">
        <v>750</v>
      </c>
    </row>
    <row r="69" spans="1:1">
      <c r="A69" t="s">
        <v>762</v>
      </c>
    </row>
    <row r="70" spans="1:1">
      <c r="A70" t="s">
        <v>771</v>
      </c>
    </row>
    <row r="71" spans="1:1">
      <c r="A71" t="s">
        <v>778</v>
      </c>
    </row>
    <row r="72" spans="1:1">
      <c r="A72" t="s">
        <v>787</v>
      </c>
    </row>
    <row r="73" spans="1:1">
      <c r="A73" t="s">
        <v>794</v>
      </c>
    </row>
    <row r="74" spans="1:1">
      <c r="A74" t="s">
        <v>802</v>
      </c>
    </row>
    <row r="75" spans="1:1">
      <c r="A75" t="s">
        <v>809</v>
      </c>
    </row>
    <row r="76" spans="1:1">
      <c r="A76" t="s">
        <v>816</v>
      </c>
    </row>
    <row r="77" spans="1:1">
      <c r="A77" t="s">
        <v>823</v>
      </c>
    </row>
    <row r="78" spans="1:1">
      <c r="A78" t="s">
        <v>831</v>
      </c>
    </row>
    <row r="79" spans="1:1">
      <c r="A79" t="s">
        <v>838</v>
      </c>
    </row>
    <row r="80" spans="1:1">
      <c r="A80" t="s">
        <v>841</v>
      </c>
    </row>
    <row r="81" spans="1:1">
      <c r="A81" t="s">
        <v>847</v>
      </c>
    </row>
    <row r="82" spans="1:1">
      <c r="A82" t="s">
        <v>853</v>
      </c>
    </row>
    <row r="83" spans="1:1">
      <c r="A83" t="s">
        <v>862</v>
      </c>
    </row>
    <row r="84" spans="1:1">
      <c r="A84" t="s">
        <v>872</v>
      </c>
    </row>
    <row r="85" spans="1:1">
      <c r="A85" t="s">
        <v>883</v>
      </c>
    </row>
    <row r="86" spans="1:1">
      <c r="A86" t="s">
        <v>886</v>
      </c>
    </row>
    <row r="87" spans="1:1">
      <c r="A87" t="s">
        <v>894</v>
      </c>
    </row>
    <row r="88" spans="1:1">
      <c r="A88" t="s">
        <v>901</v>
      </c>
    </row>
    <row r="89" spans="1:1">
      <c r="A89" t="s">
        <v>909</v>
      </c>
    </row>
    <row r="90" spans="1:1">
      <c r="A90" t="s">
        <v>916</v>
      </c>
    </row>
    <row r="91" spans="1:1">
      <c r="A91" t="s">
        <v>924</v>
      </c>
    </row>
    <row r="92" spans="1:1">
      <c r="A92" t="s">
        <v>932</v>
      </c>
    </row>
    <row r="93" spans="1:1">
      <c r="A93" t="s">
        <v>943</v>
      </c>
    </row>
    <row r="94" spans="1:1">
      <c r="A94" t="s">
        <v>947</v>
      </c>
    </row>
    <row r="95" spans="1:1">
      <c r="A95" t="s">
        <v>956</v>
      </c>
    </row>
    <row r="96" spans="1:1">
      <c r="A96" t="s">
        <v>959</v>
      </c>
    </row>
    <row r="97" spans="1:1">
      <c r="A97" t="s">
        <v>963</v>
      </c>
    </row>
    <row r="98" spans="1:1">
      <c r="A98" t="s">
        <v>970</v>
      </c>
    </row>
    <row r="99" spans="1:1">
      <c r="A99" t="s">
        <v>980</v>
      </c>
    </row>
    <row r="100" spans="1:1">
      <c r="A100" t="s">
        <v>988</v>
      </c>
    </row>
    <row r="101" spans="1:1">
      <c r="A101" t="s">
        <v>997</v>
      </c>
    </row>
    <row r="102" spans="1:1">
      <c r="A102" t="s">
        <v>1005</v>
      </c>
    </row>
    <row r="103" spans="1:1">
      <c r="A103" t="s">
        <v>1010</v>
      </c>
    </row>
    <row r="104" spans="1:1">
      <c r="A104" t="s">
        <v>1011</v>
      </c>
    </row>
    <row r="105" spans="1:1">
      <c r="A105" t="s">
        <v>1019</v>
      </c>
    </row>
    <row r="106" spans="1:1">
      <c r="A106" t="s">
        <v>1025</v>
      </c>
    </row>
    <row r="107" spans="1:1">
      <c r="A107" t="s">
        <v>1031</v>
      </c>
    </row>
    <row r="108" spans="1:1">
      <c r="A108" t="s">
        <v>1036</v>
      </c>
    </row>
    <row r="109" spans="1:1">
      <c r="A109" t="s">
        <v>1042</v>
      </c>
    </row>
    <row r="110" spans="1:1">
      <c r="A110" t="s">
        <v>1048</v>
      </c>
    </row>
    <row r="111" spans="1:1">
      <c r="A111" t="s">
        <v>1053</v>
      </c>
    </row>
    <row r="112" spans="1:1">
      <c r="A112" t="s">
        <v>1063</v>
      </c>
    </row>
    <row r="113" spans="1:1">
      <c r="A113" t="s">
        <v>1070</v>
      </c>
    </row>
    <row r="114" spans="1:1">
      <c r="A114" t="s">
        <v>1076</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4"/>
  <sheetViews>
    <sheetView workbookViewId="0">
      <pane ySplit="1" topLeftCell="A2" activePane="bottomLeft" state="frozen"/>
      <selection pane="bottomLeft" activeCell="B1" sqref="B1"/>
    </sheetView>
  </sheetViews>
  <sheetFormatPr baseColWidth="10" defaultRowHeight="12" x14ac:dyDescent="0"/>
  <sheetData>
    <row r="1" spans="1:66" s="5" customFormat="1" ht="48">
      <c r="A1" s="8" t="s">
        <v>25</v>
      </c>
      <c r="B1" s="5" t="s">
        <v>106</v>
      </c>
      <c r="C1" s="5" t="s">
        <v>107</v>
      </c>
      <c r="D1" s="5" t="s">
        <v>108</v>
      </c>
      <c r="E1" s="5" t="s">
        <v>109</v>
      </c>
      <c r="F1" s="5" t="s">
        <v>110</v>
      </c>
      <c r="G1" s="5" t="s">
        <v>111</v>
      </c>
      <c r="H1" s="5" t="s">
        <v>112</v>
      </c>
      <c r="I1" s="5" t="s">
        <v>113</v>
      </c>
      <c r="J1" s="5" t="s">
        <v>114</v>
      </c>
      <c r="K1" s="5" t="s">
        <v>115</v>
      </c>
      <c r="L1" s="5" t="s">
        <v>116</v>
      </c>
      <c r="M1" s="5" t="s">
        <v>117</v>
      </c>
      <c r="N1" s="5" t="s">
        <v>118</v>
      </c>
      <c r="O1" s="5" t="s">
        <v>119</v>
      </c>
      <c r="P1" s="5" t="s">
        <v>120</v>
      </c>
      <c r="Q1" s="5" t="s">
        <v>121</v>
      </c>
      <c r="R1" s="5" t="s">
        <v>122</v>
      </c>
      <c r="S1" s="5" t="s">
        <v>123</v>
      </c>
      <c r="T1" s="5" t="s">
        <v>124</v>
      </c>
      <c r="U1" s="5" t="s">
        <v>125</v>
      </c>
      <c r="V1" s="5" t="s">
        <v>126</v>
      </c>
      <c r="W1" s="5" t="s">
        <v>127</v>
      </c>
      <c r="X1" s="5" t="s">
        <v>128</v>
      </c>
      <c r="Y1" s="5" t="s">
        <v>129</v>
      </c>
      <c r="Z1" s="5" t="s">
        <v>130</v>
      </c>
      <c r="AA1" s="5" t="s">
        <v>131</v>
      </c>
      <c r="AB1" s="5" t="s">
        <v>132</v>
      </c>
      <c r="AC1" s="5" t="s">
        <v>133</v>
      </c>
      <c r="AD1" s="5" t="s">
        <v>134</v>
      </c>
      <c r="AE1" s="5" t="s">
        <v>135</v>
      </c>
      <c r="AF1" s="5" t="s">
        <v>136</v>
      </c>
      <c r="AG1" s="5" t="s">
        <v>137</v>
      </c>
      <c r="AH1" s="5" t="s">
        <v>138</v>
      </c>
      <c r="AI1" s="5" t="s">
        <v>139</v>
      </c>
      <c r="AJ1" s="5" t="s">
        <v>140</v>
      </c>
      <c r="AK1" s="5" t="s">
        <v>141</v>
      </c>
      <c r="AL1" s="5" t="s">
        <v>142</v>
      </c>
      <c r="AM1" s="5" t="s">
        <v>143</v>
      </c>
      <c r="AN1" s="5" t="s">
        <v>144</v>
      </c>
      <c r="AO1" s="5" t="s">
        <v>145</v>
      </c>
      <c r="AP1" s="5" t="s">
        <v>146</v>
      </c>
      <c r="AQ1" s="5" t="s">
        <v>147</v>
      </c>
      <c r="AR1" s="5" t="s">
        <v>148</v>
      </c>
      <c r="AS1" s="5" t="s">
        <v>149</v>
      </c>
      <c r="AT1" s="5" t="s">
        <v>150</v>
      </c>
      <c r="AU1" s="5" t="s">
        <v>151</v>
      </c>
      <c r="AV1" s="5" t="s">
        <v>152</v>
      </c>
      <c r="AW1" s="5" t="s">
        <v>153</v>
      </c>
      <c r="AX1" s="5" t="s">
        <v>154</v>
      </c>
      <c r="AY1" s="5" t="s">
        <v>155</v>
      </c>
      <c r="AZ1" s="5" t="s">
        <v>156</v>
      </c>
      <c r="BA1" s="5" t="s">
        <v>157</v>
      </c>
      <c r="BB1" s="5" t="s">
        <v>158</v>
      </c>
      <c r="BC1" s="5" t="s">
        <v>159</v>
      </c>
      <c r="BD1" s="5" t="s">
        <v>160</v>
      </c>
      <c r="BE1" s="5" t="s">
        <v>161</v>
      </c>
      <c r="BF1" s="5" t="s">
        <v>162</v>
      </c>
      <c r="BG1" s="5" t="s">
        <v>163</v>
      </c>
      <c r="BH1" s="5" t="s">
        <v>164</v>
      </c>
      <c r="BI1" s="5" t="s">
        <v>165</v>
      </c>
      <c r="BJ1" s="5" t="s">
        <v>166</v>
      </c>
      <c r="BK1" s="5" t="s">
        <v>167</v>
      </c>
      <c r="BL1" s="5" t="s">
        <v>168</v>
      </c>
      <c r="BM1" s="5" t="s">
        <v>169</v>
      </c>
      <c r="BN1" s="5" t="s">
        <v>170</v>
      </c>
    </row>
    <row r="2" spans="1:66">
      <c r="A2" t="s">
        <v>171</v>
      </c>
    </row>
    <row r="3" spans="1:66">
      <c r="A3" t="s">
        <v>188</v>
      </c>
    </row>
    <row r="4" spans="1:66">
      <c r="A4" t="s">
        <v>200</v>
      </c>
    </row>
    <row r="5" spans="1:66">
      <c r="A5" t="s">
        <v>213</v>
      </c>
    </row>
    <row r="6" spans="1:66">
      <c r="A6" t="s">
        <v>227</v>
      </c>
    </row>
    <row r="7" spans="1:66">
      <c r="A7" t="s">
        <v>236</v>
      </c>
    </row>
    <row r="8" spans="1:66">
      <c r="A8" t="s">
        <v>249</v>
      </c>
    </row>
    <row r="9" spans="1:66">
      <c r="A9" t="s">
        <v>259</v>
      </c>
    </row>
    <row r="10" spans="1:66">
      <c r="A10" t="s">
        <v>270</v>
      </c>
    </row>
    <row r="11" spans="1:66">
      <c r="A11" t="s">
        <v>278</v>
      </c>
    </row>
    <row r="12" spans="1:66">
      <c r="A12" t="s">
        <v>289</v>
      </c>
    </row>
    <row r="13" spans="1:66">
      <c r="A13" t="s">
        <v>298</v>
      </c>
    </row>
    <row r="14" spans="1:66">
      <c r="A14" t="s">
        <v>307</v>
      </c>
    </row>
    <row r="15" spans="1:66">
      <c r="A15" t="s">
        <v>318</v>
      </c>
    </row>
    <row r="16" spans="1:66">
      <c r="A16" t="s">
        <v>326</v>
      </c>
    </row>
    <row r="17" spans="1:1">
      <c r="A17" t="s">
        <v>332</v>
      </c>
    </row>
    <row r="18" spans="1:1">
      <c r="A18" t="s">
        <v>339</v>
      </c>
    </row>
    <row r="19" spans="1:1">
      <c r="A19" t="s">
        <v>350</v>
      </c>
    </row>
    <row r="20" spans="1:1">
      <c r="A20" t="s">
        <v>356</v>
      </c>
    </row>
    <row r="21" spans="1:1">
      <c r="A21" t="s">
        <v>362</v>
      </c>
    </row>
    <row r="22" spans="1:1">
      <c r="A22" t="s">
        <v>370</v>
      </c>
    </row>
    <row r="23" spans="1:1">
      <c r="A23" t="s">
        <v>383</v>
      </c>
    </row>
    <row r="24" spans="1:1">
      <c r="A24" t="s">
        <v>393</v>
      </c>
    </row>
    <row r="25" spans="1:1">
      <c r="A25" t="s">
        <v>401</v>
      </c>
    </row>
    <row r="26" spans="1:1">
      <c r="A26" t="s">
        <v>409</v>
      </c>
    </row>
    <row r="27" spans="1:1">
      <c r="A27" t="s">
        <v>414</v>
      </c>
    </row>
    <row r="28" spans="1:1">
      <c r="A28" t="s">
        <v>421</v>
      </c>
    </row>
    <row r="29" spans="1:1">
      <c r="A29" t="s">
        <v>431</v>
      </c>
    </row>
    <row r="30" spans="1:1">
      <c r="A30" t="s">
        <v>437</v>
      </c>
    </row>
    <row r="31" spans="1:1">
      <c r="A31" t="s">
        <v>445</v>
      </c>
    </row>
    <row r="32" spans="1:1">
      <c r="A32" t="s">
        <v>451</v>
      </c>
    </row>
    <row r="33" spans="1:1">
      <c r="A33" t="s">
        <v>461</v>
      </c>
    </row>
    <row r="34" spans="1:1">
      <c r="A34" t="s">
        <v>470</v>
      </c>
    </row>
    <row r="35" spans="1:1">
      <c r="A35" t="s">
        <v>479</v>
      </c>
    </row>
    <row r="36" spans="1:1">
      <c r="A36" t="s">
        <v>486</v>
      </c>
    </row>
    <row r="37" spans="1:1">
      <c r="A37" t="s">
        <v>495</v>
      </c>
    </row>
    <row r="38" spans="1:1">
      <c r="A38" t="s">
        <v>502</v>
      </c>
    </row>
    <row r="39" spans="1:1">
      <c r="A39" t="s">
        <v>513</v>
      </c>
    </row>
    <row r="40" spans="1:1">
      <c r="A40" t="s">
        <v>523</v>
      </c>
    </row>
    <row r="41" spans="1:1">
      <c r="A41" t="s">
        <v>530</v>
      </c>
    </row>
    <row r="42" spans="1:1">
      <c r="A42" t="s">
        <v>538</v>
      </c>
    </row>
    <row r="43" spans="1:1">
      <c r="A43" t="s">
        <v>547</v>
      </c>
    </row>
    <row r="44" spans="1:1">
      <c r="A44" t="s">
        <v>556</v>
      </c>
    </row>
    <row r="45" spans="1:1">
      <c r="A45" t="s">
        <v>563</v>
      </c>
    </row>
    <row r="46" spans="1:1">
      <c r="A46" t="s">
        <v>572</v>
      </c>
    </row>
    <row r="47" spans="1:1">
      <c r="A47" t="s">
        <v>581</v>
      </c>
    </row>
    <row r="48" spans="1:1">
      <c r="A48" t="s">
        <v>589</v>
      </c>
    </row>
    <row r="49" spans="1:1">
      <c r="A49" t="s">
        <v>599</v>
      </c>
    </row>
    <row r="50" spans="1:1">
      <c r="A50" t="s">
        <v>608</v>
      </c>
    </row>
    <row r="51" spans="1:1">
      <c r="A51" t="s">
        <v>614</v>
      </c>
    </row>
    <row r="52" spans="1:1">
      <c r="A52" t="s">
        <v>621</v>
      </c>
    </row>
    <row r="53" spans="1:1">
      <c r="A53" t="s">
        <v>628</v>
      </c>
    </row>
    <row r="54" spans="1:1">
      <c r="A54" t="s">
        <v>638</v>
      </c>
    </row>
    <row r="55" spans="1:1">
      <c r="A55" t="s">
        <v>647</v>
      </c>
    </row>
    <row r="56" spans="1:1">
      <c r="A56" t="s">
        <v>654</v>
      </c>
    </row>
    <row r="57" spans="1:1">
      <c r="A57" t="s">
        <v>664</v>
      </c>
    </row>
    <row r="58" spans="1:1">
      <c r="A58" t="s">
        <v>673</v>
      </c>
    </row>
    <row r="59" spans="1:1">
      <c r="A59" t="s">
        <v>679</v>
      </c>
    </row>
    <row r="60" spans="1:1">
      <c r="A60" t="s">
        <v>685</v>
      </c>
    </row>
    <row r="61" spans="1:1">
      <c r="A61" t="s">
        <v>691</v>
      </c>
    </row>
    <row r="62" spans="1:1">
      <c r="A62" t="s">
        <v>699</v>
      </c>
    </row>
    <row r="63" spans="1:1">
      <c r="A63" t="s">
        <v>707</v>
      </c>
    </row>
    <row r="64" spans="1:1">
      <c r="A64" t="s">
        <v>716</v>
      </c>
    </row>
    <row r="65" spans="1:1">
      <c r="A65" t="s">
        <v>726</v>
      </c>
    </row>
    <row r="66" spans="1:1">
      <c r="A66" t="s">
        <v>733</v>
      </c>
    </row>
    <row r="67" spans="1:1">
      <c r="A67" t="s">
        <v>740</v>
      </c>
    </row>
    <row r="68" spans="1:1">
      <c r="A68" t="s">
        <v>750</v>
      </c>
    </row>
    <row r="69" spans="1:1">
      <c r="A69" t="s">
        <v>762</v>
      </c>
    </row>
    <row r="70" spans="1:1">
      <c r="A70" t="s">
        <v>771</v>
      </c>
    </row>
    <row r="71" spans="1:1">
      <c r="A71" t="s">
        <v>778</v>
      </c>
    </row>
    <row r="72" spans="1:1">
      <c r="A72" t="s">
        <v>787</v>
      </c>
    </row>
    <row r="73" spans="1:1">
      <c r="A73" t="s">
        <v>794</v>
      </c>
    </row>
    <row r="74" spans="1:1">
      <c r="A74" t="s">
        <v>802</v>
      </c>
    </row>
    <row r="75" spans="1:1">
      <c r="A75" t="s">
        <v>809</v>
      </c>
    </row>
    <row r="76" spans="1:1">
      <c r="A76" t="s">
        <v>816</v>
      </c>
    </row>
    <row r="77" spans="1:1">
      <c r="A77" t="s">
        <v>823</v>
      </c>
    </row>
    <row r="78" spans="1:1">
      <c r="A78" t="s">
        <v>831</v>
      </c>
    </row>
    <row r="79" spans="1:1">
      <c r="A79" t="s">
        <v>838</v>
      </c>
    </row>
    <row r="80" spans="1:1">
      <c r="A80" t="s">
        <v>841</v>
      </c>
    </row>
    <row r="81" spans="1:1">
      <c r="A81" t="s">
        <v>847</v>
      </c>
    </row>
    <row r="82" spans="1:1">
      <c r="A82" t="s">
        <v>853</v>
      </c>
    </row>
    <row r="83" spans="1:1">
      <c r="A83" t="s">
        <v>862</v>
      </c>
    </row>
    <row r="84" spans="1:1">
      <c r="A84" t="s">
        <v>872</v>
      </c>
    </row>
    <row r="85" spans="1:1">
      <c r="A85" t="s">
        <v>883</v>
      </c>
    </row>
    <row r="86" spans="1:1">
      <c r="A86" t="s">
        <v>886</v>
      </c>
    </row>
    <row r="87" spans="1:1">
      <c r="A87" t="s">
        <v>894</v>
      </c>
    </row>
    <row r="88" spans="1:1">
      <c r="A88" t="s">
        <v>901</v>
      </c>
    </row>
    <row r="89" spans="1:1">
      <c r="A89" t="s">
        <v>909</v>
      </c>
    </row>
    <row r="90" spans="1:1">
      <c r="A90" t="s">
        <v>916</v>
      </c>
    </row>
    <row r="91" spans="1:1">
      <c r="A91" t="s">
        <v>924</v>
      </c>
    </row>
    <row r="92" spans="1:1">
      <c r="A92" t="s">
        <v>932</v>
      </c>
    </row>
    <row r="93" spans="1:1">
      <c r="A93" t="s">
        <v>943</v>
      </c>
    </row>
    <row r="94" spans="1:1">
      <c r="A94" t="s">
        <v>947</v>
      </c>
    </row>
    <row r="95" spans="1:1">
      <c r="A95" t="s">
        <v>956</v>
      </c>
    </row>
    <row r="96" spans="1:1">
      <c r="A96" t="s">
        <v>959</v>
      </c>
    </row>
    <row r="97" spans="1:1">
      <c r="A97" t="s">
        <v>963</v>
      </c>
    </row>
    <row r="98" spans="1:1">
      <c r="A98" t="s">
        <v>970</v>
      </c>
    </row>
    <row r="99" spans="1:1">
      <c r="A99" t="s">
        <v>980</v>
      </c>
    </row>
    <row r="100" spans="1:1">
      <c r="A100" t="s">
        <v>988</v>
      </c>
    </row>
    <row r="101" spans="1:1">
      <c r="A101" t="s">
        <v>997</v>
      </c>
    </row>
    <row r="102" spans="1:1">
      <c r="A102" t="s">
        <v>1005</v>
      </c>
    </row>
    <row r="103" spans="1:1">
      <c r="A103" t="s">
        <v>1010</v>
      </c>
    </row>
    <row r="104" spans="1:1">
      <c r="A104" t="s">
        <v>1011</v>
      </c>
    </row>
    <row r="105" spans="1:1">
      <c r="A105" t="s">
        <v>1019</v>
      </c>
    </row>
    <row r="106" spans="1:1">
      <c r="A106" t="s">
        <v>1025</v>
      </c>
    </row>
    <row r="107" spans="1:1">
      <c r="A107" t="s">
        <v>1031</v>
      </c>
    </row>
    <row r="108" spans="1:1">
      <c r="A108" t="s">
        <v>1036</v>
      </c>
    </row>
    <row r="109" spans="1:1">
      <c r="A109" t="s">
        <v>1042</v>
      </c>
    </row>
    <row r="110" spans="1:1">
      <c r="A110" t="s">
        <v>1048</v>
      </c>
    </row>
    <row r="111" spans="1:1">
      <c r="A111" t="s">
        <v>1053</v>
      </c>
    </row>
    <row r="112" spans="1:1">
      <c r="A112" t="s">
        <v>1063</v>
      </c>
    </row>
    <row r="113" spans="1:1">
      <c r="A113" t="s">
        <v>1070</v>
      </c>
    </row>
    <row r="114" spans="1:1">
      <c r="A114" t="s">
        <v>1076</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workbookViewId="0">
      <pane ySplit="1" topLeftCell="A2" activePane="bottomLeft" state="frozen"/>
      <selection pane="bottomLeft" activeCell="E1" sqref="E1"/>
    </sheetView>
  </sheetViews>
  <sheetFormatPr baseColWidth="10" defaultRowHeight="12" x14ac:dyDescent="0"/>
  <sheetData>
    <row r="1" spans="1:16" s="7" customFormat="1" ht="36">
      <c r="A1" s="6" t="s">
        <v>25</v>
      </c>
      <c r="B1" s="5" t="s">
        <v>91</v>
      </c>
      <c r="C1" s="5" t="s">
        <v>92</v>
      </c>
      <c r="D1" s="5" t="s">
        <v>93</v>
      </c>
      <c r="E1" s="5" t="s">
        <v>94</v>
      </c>
      <c r="F1" s="5" t="s">
        <v>95</v>
      </c>
      <c r="G1" s="5" t="s">
        <v>96</v>
      </c>
      <c r="H1" s="5" t="s">
        <v>97</v>
      </c>
      <c r="I1" s="5" t="s">
        <v>98</v>
      </c>
      <c r="J1" s="5" t="s">
        <v>99</v>
      </c>
      <c r="K1" s="5" t="s">
        <v>100</v>
      </c>
      <c r="L1" s="5" t="s">
        <v>101</v>
      </c>
      <c r="M1" s="5" t="s">
        <v>102</v>
      </c>
      <c r="N1" s="5" t="s">
        <v>103</v>
      </c>
      <c r="O1" s="5" t="s">
        <v>104</v>
      </c>
      <c r="P1" s="5" t="s">
        <v>105</v>
      </c>
    </row>
    <row r="2" spans="1:16">
      <c r="A2" t="s">
        <v>171</v>
      </c>
    </row>
    <row r="3" spans="1:16">
      <c r="A3" t="s">
        <v>188</v>
      </c>
    </row>
    <row r="4" spans="1:16">
      <c r="A4" t="s">
        <v>200</v>
      </c>
    </row>
    <row r="5" spans="1:16">
      <c r="A5" t="s">
        <v>213</v>
      </c>
    </row>
    <row r="6" spans="1:16">
      <c r="A6" t="s">
        <v>227</v>
      </c>
    </row>
    <row r="7" spans="1:16">
      <c r="A7" t="s">
        <v>236</v>
      </c>
    </row>
    <row r="8" spans="1:16">
      <c r="A8" t="s">
        <v>249</v>
      </c>
    </row>
    <row r="9" spans="1:16">
      <c r="A9" t="s">
        <v>259</v>
      </c>
    </row>
    <row r="10" spans="1:16">
      <c r="A10" t="s">
        <v>270</v>
      </c>
    </row>
    <row r="11" spans="1:16">
      <c r="A11" t="s">
        <v>278</v>
      </c>
    </row>
    <row r="12" spans="1:16">
      <c r="A12" t="s">
        <v>289</v>
      </c>
    </row>
    <row r="13" spans="1:16">
      <c r="A13" t="s">
        <v>298</v>
      </c>
    </row>
    <row r="14" spans="1:16">
      <c r="A14" t="s">
        <v>307</v>
      </c>
    </row>
    <row r="15" spans="1:16">
      <c r="A15" t="s">
        <v>318</v>
      </c>
    </row>
    <row r="16" spans="1:16">
      <c r="A16" t="s">
        <v>326</v>
      </c>
    </row>
    <row r="17" spans="1:1">
      <c r="A17" t="s">
        <v>332</v>
      </c>
    </row>
    <row r="18" spans="1:1">
      <c r="A18" t="s">
        <v>339</v>
      </c>
    </row>
    <row r="19" spans="1:1">
      <c r="A19" t="s">
        <v>350</v>
      </c>
    </row>
    <row r="20" spans="1:1">
      <c r="A20" t="s">
        <v>356</v>
      </c>
    </row>
    <row r="21" spans="1:1">
      <c r="A21" t="s">
        <v>362</v>
      </c>
    </row>
    <row r="22" spans="1:1">
      <c r="A22" t="s">
        <v>370</v>
      </c>
    </row>
    <row r="23" spans="1:1">
      <c r="A23" t="s">
        <v>383</v>
      </c>
    </row>
    <row r="24" spans="1:1">
      <c r="A24" t="s">
        <v>393</v>
      </c>
    </row>
    <row r="25" spans="1:1">
      <c r="A25" t="s">
        <v>401</v>
      </c>
    </row>
    <row r="26" spans="1:1">
      <c r="A26" t="s">
        <v>409</v>
      </c>
    </row>
    <row r="27" spans="1:1">
      <c r="A27" t="s">
        <v>414</v>
      </c>
    </row>
    <row r="28" spans="1:1">
      <c r="A28" t="s">
        <v>421</v>
      </c>
    </row>
    <row r="29" spans="1:1">
      <c r="A29" t="s">
        <v>431</v>
      </c>
    </row>
    <row r="30" spans="1:1">
      <c r="A30" t="s">
        <v>437</v>
      </c>
    </row>
    <row r="31" spans="1:1">
      <c r="A31" t="s">
        <v>445</v>
      </c>
    </row>
    <row r="32" spans="1:1">
      <c r="A32" t="s">
        <v>451</v>
      </c>
    </row>
    <row r="33" spans="1:1">
      <c r="A33" t="s">
        <v>461</v>
      </c>
    </row>
    <row r="34" spans="1:1">
      <c r="A34" t="s">
        <v>470</v>
      </c>
    </row>
    <row r="35" spans="1:1">
      <c r="A35" t="s">
        <v>479</v>
      </c>
    </row>
    <row r="36" spans="1:1">
      <c r="A36" t="s">
        <v>486</v>
      </c>
    </row>
    <row r="37" spans="1:1">
      <c r="A37" t="s">
        <v>495</v>
      </c>
    </row>
    <row r="38" spans="1:1">
      <c r="A38" t="s">
        <v>502</v>
      </c>
    </row>
    <row r="39" spans="1:1">
      <c r="A39" t="s">
        <v>513</v>
      </c>
    </row>
    <row r="40" spans="1:1">
      <c r="A40" t="s">
        <v>523</v>
      </c>
    </row>
    <row r="41" spans="1:1">
      <c r="A41" t="s">
        <v>530</v>
      </c>
    </row>
    <row r="42" spans="1:1">
      <c r="A42" t="s">
        <v>538</v>
      </c>
    </row>
    <row r="43" spans="1:1">
      <c r="A43" t="s">
        <v>547</v>
      </c>
    </row>
    <row r="44" spans="1:1">
      <c r="A44" t="s">
        <v>556</v>
      </c>
    </row>
    <row r="45" spans="1:1">
      <c r="A45" t="s">
        <v>563</v>
      </c>
    </row>
    <row r="46" spans="1:1">
      <c r="A46" t="s">
        <v>572</v>
      </c>
    </row>
    <row r="47" spans="1:1">
      <c r="A47" t="s">
        <v>581</v>
      </c>
    </row>
    <row r="48" spans="1:1">
      <c r="A48" t="s">
        <v>589</v>
      </c>
    </row>
    <row r="49" spans="1:1">
      <c r="A49" t="s">
        <v>599</v>
      </c>
    </row>
    <row r="50" spans="1:1">
      <c r="A50" t="s">
        <v>608</v>
      </c>
    </row>
    <row r="51" spans="1:1">
      <c r="A51" t="s">
        <v>614</v>
      </c>
    </row>
    <row r="52" spans="1:1">
      <c r="A52" t="s">
        <v>621</v>
      </c>
    </row>
    <row r="53" spans="1:1">
      <c r="A53" t="s">
        <v>628</v>
      </c>
    </row>
    <row r="54" spans="1:1">
      <c r="A54" t="s">
        <v>638</v>
      </c>
    </row>
    <row r="55" spans="1:1">
      <c r="A55" t="s">
        <v>647</v>
      </c>
    </row>
    <row r="56" spans="1:1">
      <c r="A56" t="s">
        <v>654</v>
      </c>
    </row>
    <row r="57" spans="1:1">
      <c r="A57" t="s">
        <v>664</v>
      </c>
    </row>
    <row r="58" spans="1:1">
      <c r="A58" t="s">
        <v>673</v>
      </c>
    </row>
    <row r="59" spans="1:1">
      <c r="A59" t="s">
        <v>679</v>
      </c>
    </row>
    <row r="60" spans="1:1">
      <c r="A60" t="s">
        <v>685</v>
      </c>
    </row>
    <row r="61" spans="1:1">
      <c r="A61" t="s">
        <v>691</v>
      </c>
    </row>
    <row r="62" spans="1:1">
      <c r="A62" t="s">
        <v>699</v>
      </c>
    </row>
    <row r="63" spans="1:1">
      <c r="A63" t="s">
        <v>707</v>
      </c>
    </row>
    <row r="64" spans="1:1">
      <c r="A64" t="s">
        <v>716</v>
      </c>
    </row>
    <row r="65" spans="1:1">
      <c r="A65" t="s">
        <v>726</v>
      </c>
    </row>
    <row r="66" spans="1:1">
      <c r="A66" t="s">
        <v>733</v>
      </c>
    </row>
    <row r="67" spans="1:1">
      <c r="A67" t="s">
        <v>740</v>
      </c>
    </row>
    <row r="68" spans="1:1">
      <c r="A68" t="s">
        <v>750</v>
      </c>
    </row>
    <row r="69" spans="1:1">
      <c r="A69" t="s">
        <v>762</v>
      </c>
    </row>
    <row r="70" spans="1:1">
      <c r="A70" t="s">
        <v>771</v>
      </c>
    </row>
    <row r="71" spans="1:1">
      <c r="A71" t="s">
        <v>778</v>
      </c>
    </row>
    <row r="72" spans="1:1">
      <c r="A72" t="s">
        <v>787</v>
      </c>
    </row>
    <row r="73" spans="1:1">
      <c r="A73" t="s">
        <v>794</v>
      </c>
    </row>
    <row r="74" spans="1:1">
      <c r="A74" t="s">
        <v>802</v>
      </c>
    </row>
    <row r="75" spans="1:1">
      <c r="A75" t="s">
        <v>809</v>
      </c>
    </row>
    <row r="76" spans="1:1">
      <c r="A76" t="s">
        <v>816</v>
      </c>
    </row>
    <row r="77" spans="1:1">
      <c r="A77" t="s">
        <v>823</v>
      </c>
    </row>
    <row r="78" spans="1:1">
      <c r="A78" t="s">
        <v>831</v>
      </c>
    </row>
    <row r="79" spans="1:1">
      <c r="A79" t="s">
        <v>838</v>
      </c>
    </row>
    <row r="80" spans="1:1">
      <c r="A80" t="s">
        <v>841</v>
      </c>
    </row>
    <row r="81" spans="1:1">
      <c r="A81" t="s">
        <v>847</v>
      </c>
    </row>
    <row r="82" spans="1:1">
      <c r="A82" t="s">
        <v>853</v>
      </c>
    </row>
    <row r="83" spans="1:1">
      <c r="A83" t="s">
        <v>862</v>
      </c>
    </row>
    <row r="84" spans="1:1">
      <c r="A84" t="s">
        <v>872</v>
      </c>
    </row>
    <row r="85" spans="1:1">
      <c r="A85" t="s">
        <v>883</v>
      </c>
    </row>
    <row r="86" spans="1:1">
      <c r="A86" t="s">
        <v>886</v>
      </c>
    </row>
    <row r="87" spans="1:1">
      <c r="A87" t="s">
        <v>894</v>
      </c>
    </row>
    <row r="88" spans="1:1">
      <c r="A88" t="s">
        <v>901</v>
      </c>
    </row>
    <row r="89" spans="1:1">
      <c r="A89" t="s">
        <v>909</v>
      </c>
    </row>
    <row r="90" spans="1:1">
      <c r="A90" t="s">
        <v>916</v>
      </c>
    </row>
    <row r="91" spans="1:1">
      <c r="A91" t="s">
        <v>924</v>
      </c>
    </row>
    <row r="92" spans="1:1">
      <c r="A92" t="s">
        <v>932</v>
      </c>
    </row>
    <row r="93" spans="1:1">
      <c r="A93" t="s">
        <v>943</v>
      </c>
    </row>
    <row r="94" spans="1:1">
      <c r="A94" t="s">
        <v>947</v>
      </c>
    </row>
    <row r="95" spans="1:1">
      <c r="A95" t="s">
        <v>956</v>
      </c>
    </row>
    <row r="96" spans="1:1">
      <c r="A96" t="s">
        <v>959</v>
      </c>
    </row>
    <row r="97" spans="1:1">
      <c r="A97" t="s">
        <v>963</v>
      </c>
    </row>
    <row r="98" spans="1:1">
      <c r="A98" t="s">
        <v>970</v>
      </c>
    </row>
    <row r="99" spans="1:1">
      <c r="A99" t="s">
        <v>980</v>
      </c>
    </row>
    <row r="100" spans="1:1">
      <c r="A100" t="s">
        <v>988</v>
      </c>
    </row>
    <row r="101" spans="1:1">
      <c r="A101" t="s">
        <v>997</v>
      </c>
    </row>
    <row r="102" spans="1:1">
      <c r="A102" t="s">
        <v>1005</v>
      </c>
    </row>
    <row r="103" spans="1:1">
      <c r="A103" t="s">
        <v>1010</v>
      </c>
    </row>
    <row r="104" spans="1:1">
      <c r="A104" t="s">
        <v>1011</v>
      </c>
    </row>
    <row r="105" spans="1:1">
      <c r="A105" t="s">
        <v>1019</v>
      </c>
    </row>
    <row r="106" spans="1:1">
      <c r="A106" t="s">
        <v>1025</v>
      </c>
    </row>
    <row r="107" spans="1:1">
      <c r="A107" t="s">
        <v>1031</v>
      </c>
    </row>
    <row r="108" spans="1:1">
      <c r="A108" t="s">
        <v>1036</v>
      </c>
    </row>
    <row r="109" spans="1:1">
      <c r="A109" t="s">
        <v>1042</v>
      </c>
    </row>
    <row r="110" spans="1:1">
      <c r="A110" t="s">
        <v>1048</v>
      </c>
    </row>
    <row r="111" spans="1:1">
      <c r="A111" t="s">
        <v>1053</v>
      </c>
    </row>
    <row r="112" spans="1:1">
      <c r="A112" t="s">
        <v>1063</v>
      </c>
    </row>
    <row r="113" spans="1:1">
      <c r="A113" t="s">
        <v>1070</v>
      </c>
    </row>
    <row r="114" spans="1:1">
      <c r="A114" t="s">
        <v>1076</v>
      </c>
    </row>
  </sheetData>
  <conditionalFormatting sqref="A1">
    <cfRule type="duplicateValues" dxfId="2" priority="3"/>
  </conditionalFormatting>
  <conditionalFormatting sqref="A1">
    <cfRule type="duplicateValues" dxfId="1" priority="2"/>
  </conditionalFormatting>
  <conditionalFormatting sqref="A1">
    <cfRule type="duplicateValues" dxfId="0" priority="1"/>
  </conditionalFormatting>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Biblio</vt:lpstr>
      <vt:lpstr>Education</vt:lpstr>
      <vt:lpstr>Prices</vt:lpstr>
      <vt:lpstr>Apple Prices</vt:lpstr>
      <vt:lpstr>Related Products</vt:lpstr>
    </vt:vector>
  </TitlesOfParts>
  <Company>Dell Computer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Sheila Sastre</cp:lastModifiedBy>
  <dcterms:created xsi:type="dcterms:W3CDTF">2001-04-17T20:41:21Z</dcterms:created>
  <dcterms:modified xsi:type="dcterms:W3CDTF">2016-01-29T13:01:18Z</dcterms:modified>
</cp:coreProperties>
</file>